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sabokseir\Desktop\کارآموزی پزشکی اجتماعی بهمن 98\"/>
    </mc:Choice>
  </mc:AlternateContent>
  <bookViews>
    <workbookView xWindow="0" yWindow="0" windowWidth="20490" windowHeight="7650" firstSheet="1" activeTab="1"/>
  </bookViews>
  <sheets>
    <sheet name="کل بیمارستانها" sheetId="1" r:id="rId1"/>
    <sheet name="پزشکی اجتماعی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1" i="3"/>
  <c r="C1" i="3"/>
  <c r="D1" i="3"/>
  <c r="E1" i="3"/>
  <c r="A2" i="3"/>
  <c r="B2" i="3"/>
  <c r="C2" i="3"/>
  <c r="D2" i="3"/>
  <c r="E2" i="3"/>
  <c r="A3" i="3"/>
  <c r="B3" i="3"/>
  <c r="C3" i="3"/>
  <c r="D3" i="3"/>
  <c r="E3" i="3"/>
  <c r="A4" i="3"/>
  <c r="B4" i="3"/>
  <c r="C4" i="3"/>
  <c r="D4" i="3"/>
  <c r="E4" i="3"/>
  <c r="A5" i="3"/>
  <c r="B5" i="3"/>
  <c r="C5" i="3"/>
  <c r="D5" i="3"/>
  <c r="E5" i="3"/>
  <c r="A6" i="3"/>
  <c r="B6" i="3"/>
  <c r="C6" i="3"/>
  <c r="D6" i="3"/>
  <c r="E6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A10" i="3"/>
  <c r="B10" i="3"/>
  <c r="C10" i="3"/>
  <c r="D10" i="3"/>
  <c r="E10" i="3"/>
  <c r="A11" i="3"/>
  <c r="B11" i="3"/>
  <c r="C11" i="3"/>
  <c r="D11" i="3"/>
  <c r="E11" i="3"/>
  <c r="A12" i="3"/>
  <c r="B12" i="3"/>
  <c r="C12" i="3"/>
  <c r="D12" i="3"/>
  <c r="E12" i="3"/>
  <c r="A13" i="3"/>
  <c r="B13" i="3"/>
  <c r="C13" i="3"/>
  <c r="D13" i="3"/>
  <c r="E13" i="3"/>
  <c r="A14" i="3"/>
  <c r="B14" i="3"/>
  <c r="C14" i="3"/>
  <c r="D14" i="3"/>
  <c r="E14" i="3"/>
  <c r="A15" i="3"/>
  <c r="B15" i="3"/>
  <c r="C15" i="3"/>
  <c r="D15" i="3"/>
  <c r="E15" i="3"/>
  <c r="A16" i="3"/>
  <c r="B16" i="3"/>
  <c r="C16" i="3"/>
  <c r="D16" i="3"/>
  <c r="E16" i="3"/>
  <c r="A17" i="3"/>
  <c r="B17" i="3"/>
  <c r="C17" i="3"/>
  <c r="D17" i="3"/>
  <c r="E17" i="3"/>
  <c r="A18" i="3"/>
  <c r="B18" i="3"/>
  <c r="C18" i="3"/>
  <c r="D18" i="3"/>
  <c r="E18" i="3"/>
  <c r="A19" i="3"/>
  <c r="B19" i="3"/>
  <c r="C19" i="3"/>
  <c r="D19" i="3"/>
  <c r="E19" i="3"/>
  <c r="A20" i="3"/>
  <c r="B20" i="3"/>
  <c r="C20" i="3"/>
  <c r="D20" i="3"/>
  <c r="E20" i="3"/>
  <c r="A21" i="3"/>
  <c r="B21" i="3"/>
  <c r="C21" i="3"/>
  <c r="D21" i="3"/>
  <c r="E21" i="3"/>
  <c r="A22" i="3"/>
  <c r="B22" i="3"/>
  <c r="C22" i="3"/>
  <c r="D22" i="3"/>
  <c r="E22" i="3"/>
</calcChain>
</file>

<file path=xl/sharedStrings.xml><?xml version="1.0" encoding="utf-8"?>
<sst xmlns="http://schemas.openxmlformats.org/spreadsheetml/2006/main" count="560" uniqueCount="385">
  <si>
    <t xml:space="preserve">محمدمهدی </t>
  </si>
  <si>
    <t>شیرمحمدی</t>
  </si>
  <si>
    <t xml:space="preserve">علی </t>
  </si>
  <si>
    <t>عشرتی ملکی</t>
  </si>
  <si>
    <t>موسوی نسب</t>
  </si>
  <si>
    <t xml:space="preserve">پویا </t>
  </si>
  <si>
    <t>پرهیزکار</t>
  </si>
  <si>
    <t xml:space="preserve">حمیدرضا </t>
  </si>
  <si>
    <t>موید کاظمی</t>
  </si>
  <si>
    <t>-</t>
  </si>
  <si>
    <t xml:space="preserve">هومان </t>
  </si>
  <si>
    <t>حاجیونی</t>
  </si>
  <si>
    <t xml:space="preserve">حجت </t>
  </si>
  <si>
    <t>رسولپور</t>
  </si>
  <si>
    <t xml:space="preserve">فرهنگ </t>
  </si>
  <si>
    <t>رحمان پور</t>
  </si>
  <si>
    <t xml:space="preserve">ابوالفضل </t>
  </si>
  <si>
    <t>بابائی</t>
  </si>
  <si>
    <t xml:space="preserve">امیرحسین </t>
  </si>
  <si>
    <t>خضرنیا</t>
  </si>
  <si>
    <t xml:space="preserve">مهیار </t>
  </si>
  <si>
    <t>حق شنو</t>
  </si>
  <si>
    <t>کد0440968666</t>
  </si>
  <si>
    <t xml:space="preserve">محمدرضا </t>
  </si>
  <si>
    <t>امینی</t>
  </si>
  <si>
    <t xml:space="preserve">نظر </t>
  </si>
  <si>
    <t>بیک زاده</t>
  </si>
  <si>
    <t xml:space="preserve">سپهر </t>
  </si>
  <si>
    <t>ریسمان کار</t>
  </si>
  <si>
    <t xml:space="preserve">عرفان </t>
  </si>
  <si>
    <t>پاکیزه</t>
  </si>
  <si>
    <t xml:space="preserve">شایان </t>
  </si>
  <si>
    <t>داوودی</t>
  </si>
  <si>
    <t xml:space="preserve">فرزاد </t>
  </si>
  <si>
    <t>حکیم زاده</t>
  </si>
  <si>
    <t xml:space="preserve">مهدی </t>
  </si>
  <si>
    <t>عموئی</t>
  </si>
  <si>
    <t xml:space="preserve">فائزه </t>
  </si>
  <si>
    <t>احمدی</t>
  </si>
  <si>
    <t>کد0371891337</t>
  </si>
  <si>
    <t xml:space="preserve">فاطمه </t>
  </si>
  <si>
    <t>چهرقانی</t>
  </si>
  <si>
    <t>کد0372007090</t>
  </si>
  <si>
    <t xml:space="preserve">زینب </t>
  </si>
  <si>
    <t>قشمی</t>
  </si>
  <si>
    <t xml:space="preserve">هنگامه </t>
  </si>
  <si>
    <t>خیابانی</t>
  </si>
  <si>
    <t>کد0015597148</t>
  </si>
  <si>
    <t xml:space="preserve">پریا </t>
  </si>
  <si>
    <t>مظفری</t>
  </si>
  <si>
    <t xml:space="preserve">زهرا </t>
  </si>
  <si>
    <t>سلاجقه</t>
  </si>
  <si>
    <t>کد0311935036</t>
  </si>
  <si>
    <t>کوثر</t>
  </si>
  <si>
    <t>اوجاقی</t>
  </si>
  <si>
    <t>۰۰۲۴۰۳۶۵۰۱</t>
  </si>
  <si>
    <t>محمدرضا</t>
  </si>
  <si>
    <t>جمالی</t>
  </si>
  <si>
    <t>1451656777</t>
  </si>
  <si>
    <t>مبینا</t>
  </si>
  <si>
    <t>جوادی</t>
  </si>
  <si>
    <t>۰۰۱۹۵۳۲۷۲۵</t>
  </si>
  <si>
    <t>ابولفضل</t>
  </si>
  <si>
    <t>جوهری</t>
  </si>
  <si>
    <t>4420985569</t>
  </si>
  <si>
    <t>سارا</t>
  </si>
  <si>
    <t>حاتمی</t>
  </si>
  <si>
    <t>2741838291</t>
  </si>
  <si>
    <t>محمد امین</t>
  </si>
  <si>
    <t>حسن زاده</t>
  </si>
  <si>
    <t>1451565828</t>
  </si>
  <si>
    <t>مهسا</t>
  </si>
  <si>
    <t>حیدری فروزان</t>
  </si>
  <si>
    <t>0023657154</t>
  </si>
  <si>
    <t xml:space="preserve">آرمان </t>
  </si>
  <si>
    <t>محمدی</t>
  </si>
  <si>
    <t>0024560510</t>
  </si>
  <si>
    <t>براتی</t>
  </si>
  <si>
    <t>0372101615</t>
  </si>
  <si>
    <t xml:space="preserve">ماه سمین </t>
  </si>
  <si>
    <t>ملائی</t>
  </si>
  <si>
    <t>0023436689</t>
  </si>
  <si>
    <t>میدیا</t>
  </si>
  <si>
    <t>رشیدی</t>
  </si>
  <si>
    <t>۵۵۸۰۱۲۵۵۱۸</t>
  </si>
  <si>
    <t>امیر حسین</t>
  </si>
  <si>
    <t>ساعد</t>
  </si>
  <si>
    <t>1362907421</t>
  </si>
  <si>
    <t>محمدامین</t>
  </si>
  <si>
    <t>عرب شجاعی</t>
  </si>
  <si>
    <t>5140072319</t>
  </si>
  <si>
    <t>عاطفه</t>
  </si>
  <si>
    <t>علوی</t>
  </si>
  <si>
    <t>19-0044283968</t>
  </si>
  <si>
    <t>کیانا</t>
  </si>
  <si>
    <t>غفوریان</t>
  </si>
  <si>
    <t>0440904935</t>
  </si>
  <si>
    <t>امین</t>
  </si>
  <si>
    <t>غفاری</t>
  </si>
  <si>
    <t>6400118934</t>
  </si>
  <si>
    <t>نگین</t>
  </si>
  <si>
    <t>فرخی</t>
  </si>
  <si>
    <t>3060553629</t>
  </si>
  <si>
    <t>سنا</t>
  </si>
  <si>
    <t>محمد سلطانی</t>
  </si>
  <si>
    <t>4711005978</t>
  </si>
  <si>
    <t>یکتا</t>
  </si>
  <si>
    <t>میرعابدینی</t>
  </si>
  <si>
    <t>0480991332</t>
  </si>
  <si>
    <t>فاطمه</t>
  </si>
  <si>
    <t>گوهری</t>
  </si>
  <si>
    <t>0024226114</t>
  </si>
  <si>
    <t>حدیثه</t>
  </si>
  <si>
    <t>زند</t>
  </si>
  <si>
    <t>4014315692</t>
  </si>
  <si>
    <t>۶۵۸۰۰۹۵۹۷۰</t>
  </si>
  <si>
    <t>محمد</t>
  </si>
  <si>
    <t>نجفی</t>
  </si>
  <si>
    <t>4420990406</t>
  </si>
  <si>
    <t>آرمان</t>
  </si>
  <si>
    <t>نمازی</t>
  </si>
  <si>
    <t>2741821224</t>
  </si>
  <si>
    <t>امیررضا</t>
  </si>
  <si>
    <t>خلج زاده</t>
  </si>
  <si>
    <t>0024541151</t>
  </si>
  <si>
    <t>نرگس</t>
  </si>
  <si>
    <t>کردی</t>
  </si>
  <si>
    <t>4061071998</t>
  </si>
  <si>
    <t>رسول</t>
  </si>
  <si>
    <t>ابراهیمی</t>
  </si>
  <si>
    <t>3242412761</t>
  </si>
  <si>
    <t>ساغر</t>
  </si>
  <si>
    <t>سالاری</t>
  </si>
  <si>
    <t>سروش</t>
  </si>
  <si>
    <t>محمودی</t>
  </si>
  <si>
    <t xml:space="preserve">حسن </t>
  </si>
  <si>
    <t>وفایی</t>
  </si>
  <si>
    <t xml:space="preserve">مصطفی </t>
  </si>
  <si>
    <t>کارگر</t>
  </si>
  <si>
    <t xml:space="preserve">روزبه </t>
  </si>
  <si>
    <t>رحمانی</t>
  </si>
  <si>
    <t xml:space="preserve">علیرضا </t>
  </si>
  <si>
    <t>بیرانوند</t>
  </si>
  <si>
    <t>مبارکی</t>
  </si>
  <si>
    <t xml:space="preserve">امیر </t>
  </si>
  <si>
    <t>دارویی</t>
  </si>
  <si>
    <t xml:space="preserve">وحید </t>
  </si>
  <si>
    <t>حنسزاد</t>
  </si>
  <si>
    <t>سرقلی</t>
  </si>
  <si>
    <t xml:space="preserve">امیررضا </t>
  </si>
  <si>
    <t>موحد زاده</t>
  </si>
  <si>
    <t xml:space="preserve">آوید </t>
  </si>
  <si>
    <t>مدنی</t>
  </si>
  <si>
    <t xml:space="preserve">محمد امین </t>
  </si>
  <si>
    <t>تقویان</t>
  </si>
  <si>
    <t xml:space="preserve">محمد </t>
  </si>
  <si>
    <t>سیفی</t>
  </si>
  <si>
    <t xml:space="preserve">احمدرضا </t>
  </si>
  <si>
    <t>رحیمی</t>
  </si>
  <si>
    <t>رافت</t>
  </si>
  <si>
    <t xml:space="preserve">مرتضی </t>
  </si>
  <si>
    <t>دهقانی</t>
  </si>
  <si>
    <t>یکه فلاح</t>
  </si>
  <si>
    <t xml:space="preserve">ریحانه </t>
  </si>
  <si>
    <t>صدر</t>
  </si>
  <si>
    <t xml:space="preserve">پگاه </t>
  </si>
  <si>
    <t>طاهری</t>
  </si>
  <si>
    <t xml:space="preserve">مینا </t>
  </si>
  <si>
    <t>فانی</t>
  </si>
  <si>
    <t>کیانی</t>
  </si>
  <si>
    <t xml:space="preserve">سارا </t>
  </si>
  <si>
    <t>زمانی</t>
  </si>
  <si>
    <t>شیخ زاده</t>
  </si>
  <si>
    <t xml:space="preserve">محیا </t>
  </si>
  <si>
    <t>کیاستفر</t>
  </si>
  <si>
    <t xml:space="preserve">سنا </t>
  </si>
  <si>
    <t>کاظمی</t>
  </si>
  <si>
    <t>ز0023566711</t>
  </si>
  <si>
    <t xml:space="preserve">بهار </t>
  </si>
  <si>
    <t>بهنام</t>
  </si>
  <si>
    <t>ز0023617985</t>
  </si>
  <si>
    <t xml:space="preserve">مریم  </t>
  </si>
  <si>
    <t>غفوری</t>
  </si>
  <si>
    <t>۴۲۰۰۴۲۶۴۷۱</t>
  </si>
  <si>
    <t xml:space="preserve">زهرا  </t>
  </si>
  <si>
    <t>4200479680</t>
  </si>
  <si>
    <t xml:space="preserve">امیرحسین  </t>
  </si>
  <si>
    <t>عسکرپور</t>
  </si>
  <si>
    <t>4220743642</t>
  </si>
  <si>
    <t xml:space="preserve">ملیکا  </t>
  </si>
  <si>
    <t>نیکورز</t>
  </si>
  <si>
    <t>0440920078</t>
  </si>
  <si>
    <t xml:space="preserve">نگار  </t>
  </si>
  <si>
    <t>نیری</t>
  </si>
  <si>
    <t>0024189634</t>
  </si>
  <si>
    <t xml:space="preserve">ربانی نیا </t>
  </si>
  <si>
    <t>۰۰۲۴۱۷۶۷۲۹</t>
  </si>
  <si>
    <t>هدائی</t>
  </si>
  <si>
    <t>1870553578</t>
  </si>
  <si>
    <t xml:space="preserve">محمدمبین  </t>
  </si>
  <si>
    <t>شهری</t>
  </si>
  <si>
    <t>۴۴۹۰۴۸۸۷۹۳</t>
  </si>
  <si>
    <t xml:space="preserve">سروش  </t>
  </si>
  <si>
    <t>حکمتی</t>
  </si>
  <si>
    <t>4240418186</t>
  </si>
  <si>
    <t xml:space="preserve">حسینی زاد </t>
  </si>
  <si>
    <t>1743412428</t>
  </si>
  <si>
    <t xml:space="preserve">حانیه   </t>
  </si>
  <si>
    <t>حسینی</t>
  </si>
  <si>
    <t>۰۰۲۰۲۱۴۰۴۹</t>
  </si>
  <si>
    <t xml:space="preserve">بهراد  </t>
  </si>
  <si>
    <t>اقبالی</t>
  </si>
  <si>
    <t>0024335940</t>
  </si>
  <si>
    <t xml:space="preserve">سید نیما  </t>
  </si>
  <si>
    <t>هاشمی</t>
  </si>
  <si>
    <t>0024008982</t>
  </si>
  <si>
    <t xml:space="preserve">الناز </t>
  </si>
  <si>
    <t xml:space="preserve">رسول زاده </t>
  </si>
  <si>
    <t>0023446005</t>
  </si>
  <si>
    <t xml:space="preserve">ثمین </t>
  </si>
  <si>
    <t xml:space="preserve">محبی نژاد </t>
  </si>
  <si>
    <t>4271421243</t>
  </si>
  <si>
    <t xml:space="preserve">فاطمه  </t>
  </si>
  <si>
    <t>اکبری</t>
  </si>
  <si>
    <t>0024469793</t>
  </si>
  <si>
    <t xml:space="preserve">عارف  </t>
  </si>
  <si>
    <t>عشوریون</t>
  </si>
  <si>
    <t>1273354036</t>
  </si>
  <si>
    <t>هدایتی</t>
  </si>
  <si>
    <t>5770045701</t>
  </si>
  <si>
    <t xml:space="preserve">دانا  </t>
  </si>
  <si>
    <t>رمضان حسین</t>
  </si>
  <si>
    <t>A11850372</t>
  </si>
  <si>
    <t xml:space="preserve">فرناز  </t>
  </si>
  <si>
    <t>امدادی</t>
  </si>
  <si>
    <t>۱۳۶۳۰۳۸۹۷۴</t>
  </si>
  <si>
    <t xml:space="preserve">ابوالفضل  </t>
  </si>
  <si>
    <t>خسروی</t>
  </si>
  <si>
    <t>4260337319</t>
  </si>
  <si>
    <t xml:space="preserve">فاطمه   </t>
  </si>
  <si>
    <t>مهدوی</t>
  </si>
  <si>
    <t xml:space="preserve">محمدحسین </t>
  </si>
  <si>
    <t xml:space="preserve">رمضانی راد </t>
  </si>
  <si>
    <t>0024557145</t>
  </si>
  <si>
    <t xml:space="preserve">حنانه </t>
  </si>
  <si>
    <t>غلامعلی</t>
  </si>
  <si>
    <t>سید محمد</t>
  </si>
  <si>
    <t>صدرعاملی</t>
  </si>
  <si>
    <t>0440919975</t>
  </si>
  <si>
    <t xml:space="preserve">نیلوفر </t>
  </si>
  <si>
    <t>امام علی زاده</t>
  </si>
  <si>
    <t>0012955981</t>
  </si>
  <si>
    <t xml:space="preserve">دیبا </t>
  </si>
  <si>
    <t>اکبرزاده</t>
  </si>
  <si>
    <t>0024182966</t>
  </si>
  <si>
    <t xml:space="preserve">بتینا </t>
  </si>
  <si>
    <t>دشتی</t>
  </si>
  <si>
    <t>رضوانیان</t>
  </si>
  <si>
    <t>0440975794</t>
  </si>
  <si>
    <t>زندنیا</t>
  </si>
  <si>
    <t>0023476443</t>
  </si>
  <si>
    <t xml:space="preserve">غرل </t>
  </si>
  <si>
    <t>آزاد</t>
  </si>
  <si>
    <t>0372105394</t>
  </si>
  <si>
    <t>روانخواه</t>
  </si>
  <si>
    <t>0312344694</t>
  </si>
  <si>
    <t>محمدمبین</t>
  </si>
  <si>
    <t xml:space="preserve"> حسینی</t>
  </si>
  <si>
    <t>0312324464</t>
  </si>
  <si>
    <t xml:space="preserve">مهرا </t>
  </si>
  <si>
    <t>فکری</t>
  </si>
  <si>
    <t xml:space="preserve">نرگس </t>
  </si>
  <si>
    <t>کتابچی</t>
  </si>
  <si>
    <t xml:space="preserve">یگانه </t>
  </si>
  <si>
    <t>پورفلاح</t>
  </si>
  <si>
    <t xml:space="preserve">شکیبا </t>
  </si>
  <si>
    <t>شاطرزاده</t>
  </si>
  <si>
    <t>0640704158</t>
  </si>
  <si>
    <t xml:space="preserve">امیرسجاد </t>
  </si>
  <si>
    <t>باقریان</t>
  </si>
  <si>
    <t>0022725059</t>
  </si>
  <si>
    <t xml:space="preserve">آیدا </t>
  </si>
  <si>
    <t>0023835850</t>
  </si>
  <si>
    <t xml:space="preserve">شهریار </t>
  </si>
  <si>
    <t>رجایی</t>
  </si>
  <si>
    <t>0024344222</t>
  </si>
  <si>
    <t xml:space="preserve">سجاد </t>
  </si>
  <si>
    <t>0024073385</t>
  </si>
  <si>
    <t xml:space="preserve">سروش </t>
  </si>
  <si>
    <t>اورعی</t>
  </si>
  <si>
    <t>0521348994</t>
  </si>
  <si>
    <t>علی نژادفرد</t>
  </si>
  <si>
    <t>0024025046</t>
  </si>
  <si>
    <t xml:space="preserve">آریان </t>
  </si>
  <si>
    <t>اعرابی</t>
  </si>
  <si>
    <t>0023133181</t>
  </si>
  <si>
    <t xml:space="preserve">سیدعلی </t>
  </si>
  <si>
    <t>مفیدی</t>
  </si>
  <si>
    <t>0925481335</t>
  </si>
  <si>
    <t>صدرایی</t>
  </si>
  <si>
    <t>0023784385</t>
  </si>
  <si>
    <t xml:space="preserve">آیدین </t>
  </si>
  <si>
    <t>سعادتی</t>
  </si>
  <si>
    <t xml:space="preserve">حسین </t>
  </si>
  <si>
    <t>گلسرخ</t>
  </si>
  <si>
    <t>0023567521</t>
  </si>
  <si>
    <t>امیری</t>
  </si>
  <si>
    <t xml:space="preserve">مهرسا </t>
  </si>
  <si>
    <t xml:space="preserve">پرهام </t>
  </si>
  <si>
    <t>قبادی</t>
  </si>
  <si>
    <t>سونیا  سادات</t>
  </si>
  <si>
    <t>0200121979</t>
  </si>
  <si>
    <t>رقیه</t>
  </si>
  <si>
    <t>تینا</t>
  </si>
  <si>
    <t>صادقی</t>
  </si>
  <si>
    <t>0023802898</t>
  </si>
  <si>
    <t>میلاد</t>
  </si>
  <si>
    <t>رفیعی</t>
  </si>
  <si>
    <t>0023653507</t>
  </si>
  <si>
    <t>فرخیان</t>
  </si>
  <si>
    <t>3490450345</t>
  </si>
  <si>
    <t>خواجه نوری</t>
  </si>
  <si>
    <t>حسین</t>
  </si>
  <si>
    <t>عزآبادی</t>
  </si>
  <si>
    <t>0023869763</t>
  </si>
  <si>
    <t>نوری</t>
  </si>
  <si>
    <t>0002409030</t>
  </si>
  <si>
    <t>حسنا</t>
  </si>
  <si>
    <t>شاکری</t>
  </si>
  <si>
    <t>0023842210</t>
  </si>
  <si>
    <t>مهدی</t>
  </si>
  <si>
    <t>2110961937</t>
  </si>
  <si>
    <t>تراب</t>
  </si>
  <si>
    <t>رحیم خانی</t>
  </si>
  <si>
    <t>5260395034</t>
  </si>
  <si>
    <t>خورشیدی</t>
  </si>
  <si>
    <t>0092852482</t>
  </si>
  <si>
    <t>مه سیما</t>
  </si>
  <si>
    <t>0024128511</t>
  </si>
  <si>
    <t>چیذر</t>
  </si>
  <si>
    <t>یاسمین</t>
  </si>
  <si>
    <t>اسماعلیان</t>
  </si>
  <si>
    <t>0024054070</t>
  </si>
  <si>
    <t>امیرحسین</t>
  </si>
  <si>
    <t>کبیری</t>
  </si>
  <si>
    <t>0023868597</t>
  </si>
  <si>
    <t>ثمین</t>
  </si>
  <si>
    <t>قاهری</t>
  </si>
  <si>
    <t>0440978130</t>
  </si>
  <si>
    <t>ایمان</t>
  </si>
  <si>
    <t>رازقیان</t>
  </si>
  <si>
    <t>0440959330</t>
  </si>
  <si>
    <t>علی</t>
  </si>
  <si>
    <t>بیدار</t>
  </si>
  <si>
    <t>0023104562</t>
  </si>
  <si>
    <t>صالحیان</t>
  </si>
  <si>
    <t>2050994605</t>
  </si>
  <si>
    <t>علی حسینی</t>
  </si>
  <si>
    <t>4490487444</t>
  </si>
  <si>
    <t>فرناز</t>
  </si>
  <si>
    <t>مویدی</t>
  </si>
  <si>
    <t>3350310311</t>
  </si>
  <si>
    <t>زهره</t>
  </si>
  <si>
    <t>4260293621</t>
  </si>
  <si>
    <t>ملیکا</t>
  </si>
  <si>
    <t>راوری نژاد</t>
  </si>
  <si>
    <t>2981281992</t>
  </si>
  <si>
    <t>امیرمحمد</t>
  </si>
  <si>
    <t>داودی</t>
  </si>
  <si>
    <t>1050907426</t>
  </si>
  <si>
    <t>امام-زنان</t>
  </si>
  <si>
    <t>طالقانی-زنان</t>
  </si>
  <si>
    <t>شهدا-زنان</t>
  </si>
  <si>
    <t>مهدیه-زنان</t>
  </si>
  <si>
    <t>لباف-ارو</t>
  </si>
  <si>
    <t>لباف-چشم</t>
  </si>
  <si>
    <t>امام-بیهوشی</t>
  </si>
  <si>
    <t>لباف-بیهوشی</t>
  </si>
  <si>
    <t>شهدا-بیهوشی</t>
  </si>
  <si>
    <t>لقمان-بیهوشی</t>
  </si>
  <si>
    <t>طالقانی-بیهوشی</t>
  </si>
  <si>
    <t>امام-طب</t>
  </si>
  <si>
    <t>4033315605</t>
  </si>
  <si>
    <t>کالجی</t>
  </si>
  <si>
    <t>الهام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</si>
</sst>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indexed="8"/>
      <name val="Calibri"/>
    </font>
    <font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indexed="8"/>
      <name val="B Nazanin"/>
      <charset val="178"/>
    </font>
    <font>
      <b/>
      <sz val="14"/>
      <color theme="3"/>
      <name val="B Nazanin"/>
      <charset val="178"/>
    </font>
    <font>
      <b/>
      <sz val="14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 applyNumberFormat="0" applyFill="0" applyBorder="0" applyProtection="0"/>
    <xf numFmtId="0" fontId="4" fillId="0" borderId="0"/>
  </cellStyleXfs>
  <cellXfs count="27">
    <xf numFmtId="0" fontId="0" fillId="0" borderId="0" xfId="0"/>
    <xf numFmtId="49" fontId="6" fillId="0" borderId="2" xfId="7" applyNumberFormat="1" applyFont="1" applyFill="1" applyBorder="1" applyAlignment="1">
      <alignment horizontal="center" vertical="center" wrapText="1" readingOrder="2"/>
    </xf>
    <xf numFmtId="49" fontId="5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readingOrder="2"/>
    </xf>
    <xf numFmtId="49" fontId="5" fillId="0" borderId="2" xfId="1" applyNumberFormat="1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center" vertical="center" wrapText="1"/>
    </xf>
    <xf numFmtId="49" fontId="5" fillId="0" borderId="2" xfId="8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7" fillId="0" borderId="2" xfId="2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/>
    <xf numFmtId="49" fontId="5" fillId="0" borderId="0" xfId="0" applyNumberFormat="1" applyFont="1" applyFill="1"/>
    <xf numFmtId="49" fontId="5" fillId="0" borderId="2" xfId="1" applyNumberFormat="1" applyFont="1" applyFill="1" applyBorder="1" applyAlignment="1">
      <alignment wrapText="1" readingOrder="2"/>
    </xf>
    <xf numFmtId="49" fontId="5" fillId="0" borderId="2" xfId="1" applyNumberFormat="1" applyFont="1" applyFill="1" applyBorder="1" applyAlignment="1">
      <alignment horizontal="right" wrapText="1" readingOrder="2"/>
    </xf>
    <xf numFmtId="49" fontId="5" fillId="0" borderId="2" xfId="8" applyNumberFormat="1" applyFont="1" applyFill="1" applyBorder="1"/>
    <xf numFmtId="49" fontId="5" fillId="0" borderId="2" xfId="1" applyNumberFormat="1" applyFont="1" applyFill="1" applyBorder="1" applyAlignment="1">
      <alignment horizontal="left"/>
    </xf>
    <xf numFmtId="0" fontId="9" fillId="0" borderId="0" xfId="0" applyFont="1"/>
    <xf numFmtId="49" fontId="10" fillId="0" borderId="2" xfId="0" applyNumberFormat="1" applyFont="1" applyBorder="1"/>
    <xf numFmtId="49" fontId="1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0" fillId="6" borderId="2" xfId="0" applyNumberFormat="1" applyFont="1" applyFill="1" applyBorder="1"/>
    <xf numFmtId="49" fontId="10" fillId="6" borderId="2" xfId="0" applyNumberFormat="1" applyFont="1" applyFill="1" applyBorder="1" applyAlignment="1">
      <alignment horizontal="center"/>
    </xf>
  </cellXfs>
  <cellStyles count="9">
    <cellStyle name="20% - Accent2 2" xfId="3"/>
    <cellStyle name="20% - Accent3 2" xfId="4"/>
    <cellStyle name="20% - Accent5 2" xfId="5"/>
    <cellStyle name="20% - Accent6 2" xfId="6"/>
    <cellStyle name="Heading 3 2" xfId="2"/>
    <cellStyle name="Normal" xfId="0" builtinId="0"/>
    <cellStyle name="Normal 2" xfId="7"/>
    <cellStyle name="Normal 3" xfId="8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F1" sqref="A1:F41"/>
    </sheetView>
  </sheetViews>
  <sheetFormatPr defaultColWidth="8.85546875" defaultRowHeight="24" x14ac:dyDescent="0.6"/>
  <cols>
    <col min="1" max="1" width="17.42578125" style="16" customWidth="1"/>
    <col min="2" max="3" width="15.140625" style="16" customWidth="1"/>
    <col min="4" max="4" width="17.42578125" style="16" customWidth="1"/>
    <col min="5" max="5" width="16.42578125" style="16" customWidth="1"/>
    <col min="6" max="16384" width="8.85546875" style="16"/>
  </cols>
  <sheetData>
    <row r="1" spans="1:5" x14ac:dyDescent="0.6">
      <c r="A1" s="11" t="s">
        <v>244</v>
      </c>
      <c r="B1" s="11" t="s">
        <v>245</v>
      </c>
      <c r="C1" s="11">
        <v>982315054</v>
      </c>
      <c r="D1" s="19">
        <v>5440040528</v>
      </c>
      <c r="E1" s="11" t="s">
        <v>376</v>
      </c>
    </row>
    <row r="2" spans="1:5" x14ac:dyDescent="0.6">
      <c r="A2" s="11" t="s">
        <v>246</v>
      </c>
      <c r="B2" s="11" t="s">
        <v>247</v>
      </c>
      <c r="C2" s="11">
        <v>984315034</v>
      </c>
      <c r="D2" s="19" t="s">
        <v>248</v>
      </c>
      <c r="E2" s="11" t="s">
        <v>376</v>
      </c>
    </row>
    <row r="3" spans="1:5" x14ac:dyDescent="0.6">
      <c r="A3" s="6" t="s">
        <v>0</v>
      </c>
      <c r="B3" s="6" t="s">
        <v>1</v>
      </c>
      <c r="C3" s="6">
        <v>982315046</v>
      </c>
      <c r="D3" s="17">
        <v>4311420048</v>
      </c>
      <c r="E3" s="6" t="s">
        <v>370</v>
      </c>
    </row>
    <row r="4" spans="1:5" x14ac:dyDescent="0.6">
      <c r="A4" s="6" t="s">
        <v>2</v>
      </c>
      <c r="B4" s="6" t="s">
        <v>3</v>
      </c>
      <c r="C4" s="6">
        <v>982315050</v>
      </c>
      <c r="D4" s="17">
        <v>5070241567</v>
      </c>
      <c r="E4" s="6" t="s">
        <v>370</v>
      </c>
    </row>
    <row r="5" spans="1:5" x14ac:dyDescent="0.6">
      <c r="A5" s="6" t="s">
        <v>0</v>
      </c>
      <c r="B5" s="6" t="s">
        <v>4</v>
      </c>
      <c r="C5" s="6">
        <v>982315069</v>
      </c>
      <c r="D5" s="17">
        <v>4240502195</v>
      </c>
      <c r="E5" s="6" t="s">
        <v>370</v>
      </c>
    </row>
    <row r="6" spans="1:5" x14ac:dyDescent="0.6">
      <c r="A6" s="6" t="s">
        <v>5</v>
      </c>
      <c r="B6" s="6" t="s">
        <v>6</v>
      </c>
      <c r="C6" s="6">
        <v>982315013</v>
      </c>
      <c r="D6" s="17">
        <v>5170132190</v>
      </c>
      <c r="E6" s="6" t="s">
        <v>370</v>
      </c>
    </row>
    <row r="7" spans="1:5" x14ac:dyDescent="0.6">
      <c r="A7" s="6" t="s">
        <v>7</v>
      </c>
      <c r="B7" s="6" t="s">
        <v>8</v>
      </c>
      <c r="C7" s="6" t="s">
        <v>9</v>
      </c>
      <c r="D7" s="17" t="s">
        <v>9</v>
      </c>
      <c r="E7" s="6" t="s">
        <v>370</v>
      </c>
    </row>
    <row r="8" spans="1:5" x14ac:dyDescent="0.6">
      <c r="A8" s="6" t="s">
        <v>10</v>
      </c>
      <c r="B8" s="6" t="s">
        <v>11</v>
      </c>
      <c r="C8" s="6">
        <v>982315021</v>
      </c>
      <c r="D8" s="17">
        <v>3490481445</v>
      </c>
      <c r="E8" s="6" t="s">
        <v>370</v>
      </c>
    </row>
    <row r="9" spans="1:5" x14ac:dyDescent="0.6">
      <c r="A9" s="6" t="s">
        <v>12</v>
      </c>
      <c r="B9" s="6" t="s">
        <v>13</v>
      </c>
      <c r="C9" s="6">
        <v>982315036</v>
      </c>
      <c r="D9" s="17">
        <v>1690221267</v>
      </c>
      <c r="E9" s="6" t="s">
        <v>370</v>
      </c>
    </row>
    <row r="10" spans="1:5" x14ac:dyDescent="0.6">
      <c r="A10" s="1" t="s">
        <v>53</v>
      </c>
      <c r="B10" s="1" t="s">
        <v>54</v>
      </c>
      <c r="C10" s="10">
        <v>984315511</v>
      </c>
      <c r="D10" s="2" t="s">
        <v>55</v>
      </c>
      <c r="E10" s="9" t="s">
        <v>370</v>
      </c>
    </row>
    <row r="11" spans="1:5" x14ac:dyDescent="0.6">
      <c r="A11" s="1" t="s">
        <v>56</v>
      </c>
      <c r="B11" s="1" t="s">
        <v>57</v>
      </c>
      <c r="C11" s="10">
        <v>982315018</v>
      </c>
      <c r="D11" s="2" t="s">
        <v>58</v>
      </c>
      <c r="E11" s="9" t="s">
        <v>370</v>
      </c>
    </row>
    <row r="12" spans="1:5" x14ac:dyDescent="0.6">
      <c r="A12" s="1" t="s">
        <v>62</v>
      </c>
      <c r="B12" s="1" t="s">
        <v>63</v>
      </c>
      <c r="C12" s="10">
        <v>982315509</v>
      </c>
      <c r="D12" s="2" t="s">
        <v>64</v>
      </c>
      <c r="E12" s="9" t="s">
        <v>370</v>
      </c>
    </row>
    <row r="13" spans="1:5" x14ac:dyDescent="0.6">
      <c r="A13" s="1" t="s">
        <v>68</v>
      </c>
      <c r="B13" s="1" t="s">
        <v>69</v>
      </c>
      <c r="C13" s="10">
        <v>982315023</v>
      </c>
      <c r="D13" s="2" t="s">
        <v>70</v>
      </c>
      <c r="E13" s="9" t="s">
        <v>370</v>
      </c>
    </row>
    <row r="14" spans="1:5" x14ac:dyDescent="0.6">
      <c r="A14" s="1" t="s">
        <v>79</v>
      </c>
      <c r="B14" s="1" t="s">
        <v>80</v>
      </c>
      <c r="C14" s="10">
        <v>4023315697</v>
      </c>
      <c r="D14" s="2" t="s">
        <v>81</v>
      </c>
      <c r="E14" s="9" t="s">
        <v>370</v>
      </c>
    </row>
    <row r="15" spans="1:5" x14ac:dyDescent="0.6">
      <c r="A15" s="1" t="s">
        <v>85</v>
      </c>
      <c r="B15" s="1" t="s">
        <v>86</v>
      </c>
      <c r="C15" s="10">
        <v>984315026</v>
      </c>
      <c r="D15" s="2" t="s">
        <v>87</v>
      </c>
      <c r="E15" s="9" t="s">
        <v>370</v>
      </c>
    </row>
    <row r="16" spans="1:5" x14ac:dyDescent="0.6">
      <c r="A16" s="1" t="s">
        <v>119</v>
      </c>
      <c r="B16" s="1" t="s">
        <v>120</v>
      </c>
      <c r="C16" s="10">
        <v>982315073</v>
      </c>
      <c r="D16" s="2" t="s">
        <v>121</v>
      </c>
      <c r="E16" s="9" t="s">
        <v>370</v>
      </c>
    </row>
    <row r="17" spans="1:5" x14ac:dyDescent="0.6">
      <c r="A17" s="1" t="s">
        <v>125</v>
      </c>
      <c r="B17" s="1" t="s">
        <v>126</v>
      </c>
      <c r="C17" s="2">
        <v>983315038</v>
      </c>
      <c r="D17" s="2" t="s">
        <v>127</v>
      </c>
      <c r="E17" s="9" t="s">
        <v>370</v>
      </c>
    </row>
    <row r="18" spans="1:5" x14ac:dyDescent="0.6">
      <c r="A18" s="1" t="s">
        <v>128</v>
      </c>
      <c r="B18" s="1" t="s">
        <v>129</v>
      </c>
      <c r="C18" s="2">
        <v>982315001</v>
      </c>
      <c r="D18" s="2" t="s">
        <v>130</v>
      </c>
      <c r="E18" s="9" t="s">
        <v>370</v>
      </c>
    </row>
    <row r="19" spans="1:5" x14ac:dyDescent="0.6">
      <c r="A19" s="5" t="s">
        <v>27</v>
      </c>
      <c r="B19" s="5" t="s">
        <v>133</v>
      </c>
      <c r="C19" s="15">
        <v>984315029</v>
      </c>
      <c r="D19" s="15">
        <v>2051079463</v>
      </c>
      <c r="E19" s="5" t="s">
        <v>370</v>
      </c>
    </row>
    <row r="20" spans="1:5" x14ac:dyDescent="0.6">
      <c r="A20" s="5" t="s">
        <v>35</v>
      </c>
      <c r="B20" s="5" t="s">
        <v>134</v>
      </c>
      <c r="C20" s="15">
        <v>982315063</v>
      </c>
      <c r="D20" s="15">
        <v>3611432075</v>
      </c>
      <c r="E20" s="5" t="s">
        <v>370</v>
      </c>
    </row>
    <row r="21" spans="1:5" x14ac:dyDescent="0.6">
      <c r="A21" s="5" t="s">
        <v>135</v>
      </c>
      <c r="B21" s="5" t="s">
        <v>136</v>
      </c>
      <c r="C21" s="15">
        <v>984315048</v>
      </c>
      <c r="D21" s="15">
        <v>1991005547</v>
      </c>
      <c r="E21" s="5" t="s">
        <v>370</v>
      </c>
    </row>
    <row r="22" spans="1:5" x14ac:dyDescent="0.6">
      <c r="A22" s="5" t="s">
        <v>137</v>
      </c>
      <c r="B22" s="5" t="s">
        <v>138</v>
      </c>
      <c r="C22" s="15">
        <v>982315059</v>
      </c>
      <c r="D22" s="15">
        <v>6290054066</v>
      </c>
      <c r="E22" s="5" t="s">
        <v>370</v>
      </c>
    </row>
    <row r="23" spans="1:5" x14ac:dyDescent="0.6">
      <c r="A23" s="5" t="s">
        <v>139</v>
      </c>
      <c r="B23" s="5" t="s">
        <v>140</v>
      </c>
      <c r="C23" s="15">
        <v>982315033</v>
      </c>
      <c r="D23" s="15">
        <v>4380391000</v>
      </c>
      <c r="E23" s="5" t="s">
        <v>370</v>
      </c>
    </row>
    <row r="24" spans="1:5" x14ac:dyDescent="0.6">
      <c r="A24" s="5" t="s">
        <v>141</v>
      </c>
      <c r="B24" s="5" t="s">
        <v>142</v>
      </c>
      <c r="C24" s="15">
        <v>982315011</v>
      </c>
      <c r="D24" s="15">
        <v>3510425189</v>
      </c>
      <c r="E24" s="5" t="s">
        <v>370</v>
      </c>
    </row>
    <row r="25" spans="1:5" x14ac:dyDescent="0.6">
      <c r="A25" s="5" t="s">
        <v>157</v>
      </c>
      <c r="B25" s="5" t="s">
        <v>158</v>
      </c>
      <c r="C25" s="15">
        <v>982315035</v>
      </c>
      <c r="D25" s="15">
        <v>2283154804</v>
      </c>
      <c r="E25" s="5" t="s">
        <v>370</v>
      </c>
    </row>
    <row r="26" spans="1:5" x14ac:dyDescent="0.6">
      <c r="A26" s="5" t="s">
        <v>141</v>
      </c>
      <c r="B26" s="5" t="s">
        <v>159</v>
      </c>
      <c r="C26" s="15">
        <v>982315030</v>
      </c>
      <c r="D26" s="15">
        <v>4061235362</v>
      </c>
      <c r="E26" s="5" t="s">
        <v>370</v>
      </c>
    </row>
    <row r="27" spans="1:5" x14ac:dyDescent="0.6">
      <c r="A27" s="5" t="s">
        <v>160</v>
      </c>
      <c r="B27" s="5" t="s">
        <v>161</v>
      </c>
      <c r="C27" s="15">
        <v>984315017</v>
      </c>
      <c r="D27" s="15">
        <v>4190580287</v>
      </c>
      <c r="E27" s="5" t="s">
        <v>370</v>
      </c>
    </row>
    <row r="28" spans="1:5" x14ac:dyDescent="0.6">
      <c r="A28" s="11" t="s">
        <v>278</v>
      </c>
      <c r="B28" s="11" t="s">
        <v>279</v>
      </c>
      <c r="C28" s="11">
        <v>984315008</v>
      </c>
      <c r="D28" s="19" t="s">
        <v>280</v>
      </c>
      <c r="E28" s="15" t="s">
        <v>381</v>
      </c>
    </row>
    <row r="29" spans="1:5" x14ac:dyDescent="0.6">
      <c r="A29" s="11" t="s">
        <v>281</v>
      </c>
      <c r="B29" s="11" t="s">
        <v>75</v>
      </c>
      <c r="C29" s="11">
        <v>982315062</v>
      </c>
      <c r="D29" s="19" t="s">
        <v>282</v>
      </c>
      <c r="E29" s="15" t="s">
        <v>381</v>
      </c>
    </row>
    <row r="30" spans="1:5" x14ac:dyDescent="0.6">
      <c r="A30" s="11" t="s">
        <v>283</v>
      </c>
      <c r="B30" s="11" t="s">
        <v>284</v>
      </c>
      <c r="C30" s="11">
        <v>982315032</v>
      </c>
      <c r="D30" s="19" t="s">
        <v>285</v>
      </c>
      <c r="E30" s="15" t="s">
        <v>381</v>
      </c>
    </row>
    <row r="31" spans="1:5" x14ac:dyDescent="0.6">
      <c r="A31" s="11" t="s">
        <v>286</v>
      </c>
      <c r="B31" s="11" t="s">
        <v>240</v>
      </c>
      <c r="C31" s="11">
        <v>982315068</v>
      </c>
      <c r="D31" s="19" t="s">
        <v>287</v>
      </c>
      <c r="E31" s="15" t="s">
        <v>381</v>
      </c>
    </row>
    <row r="32" spans="1:5" x14ac:dyDescent="0.6">
      <c r="A32" s="11" t="s">
        <v>288</v>
      </c>
      <c r="B32" s="11" t="s">
        <v>289</v>
      </c>
      <c r="C32" s="11">
        <v>984315007</v>
      </c>
      <c r="D32" s="19" t="s">
        <v>290</v>
      </c>
      <c r="E32" s="15" t="s">
        <v>381</v>
      </c>
    </row>
    <row r="33" spans="1:5" x14ac:dyDescent="0.6">
      <c r="A33" s="11" t="s">
        <v>23</v>
      </c>
      <c r="B33" s="11" t="s">
        <v>291</v>
      </c>
      <c r="C33" s="11">
        <v>982315508</v>
      </c>
      <c r="D33" s="19" t="s">
        <v>292</v>
      </c>
      <c r="E33" s="15" t="s">
        <v>381</v>
      </c>
    </row>
    <row r="34" spans="1:5" x14ac:dyDescent="0.6">
      <c r="A34" s="11" t="s">
        <v>293</v>
      </c>
      <c r="B34" s="11" t="s">
        <v>294</v>
      </c>
      <c r="C34" s="11">
        <v>984215003</v>
      </c>
      <c r="D34" s="19" t="s">
        <v>295</v>
      </c>
      <c r="E34" s="15" t="s">
        <v>381</v>
      </c>
    </row>
    <row r="35" spans="1:5" x14ac:dyDescent="0.6">
      <c r="A35" s="11" t="s">
        <v>296</v>
      </c>
      <c r="B35" s="11" t="s">
        <v>297</v>
      </c>
      <c r="C35" s="11">
        <v>982315066</v>
      </c>
      <c r="D35" s="19" t="s">
        <v>298</v>
      </c>
      <c r="E35" s="15" t="s">
        <v>381</v>
      </c>
    </row>
    <row r="36" spans="1:5" x14ac:dyDescent="0.6">
      <c r="A36" s="11" t="s">
        <v>219</v>
      </c>
      <c r="B36" s="11" t="s">
        <v>299</v>
      </c>
      <c r="C36" s="11">
        <v>984315033</v>
      </c>
      <c r="D36" s="19" t="s">
        <v>300</v>
      </c>
      <c r="E36" s="15" t="s">
        <v>381</v>
      </c>
    </row>
    <row r="37" spans="1:5" x14ac:dyDescent="0.6">
      <c r="A37" s="11" t="s">
        <v>301</v>
      </c>
      <c r="B37" s="11" t="s">
        <v>302</v>
      </c>
      <c r="C37" s="11">
        <v>984315030</v>
      </c>
      <c r="D37" s="19"/>
      <c r="E37" s="15" t="s">
        <v>381</v>
      </c>
    </row>
    <row r="38" spans="1:5" x14ac:dyDescent="0.6">
      <c r="A38" s="11" t="s">
        <v>303</v>
      </c>
      <c r="B38" s="11" t="s">
        <v>304</v>
      </c>
      <c r="C38" s="11">
        <v>982315518</v>
      </c>
      <c r="D38" s="19" t="s">
        <v>305</v>
      </c>
      <c r="E38" s="15" t="s">
        <v>381</v>
      </c>
    </row>
    <row r="39" spans="1:5" x14ac:dyDescent="0.6">
      <c r="A39" s="11" t="s">
        <v>178</v>
      </c>
      <c r="B39" s="11" t="s">
        <v>306</v>
      </c>
      <c r="C39" s="11">
        <v>98231505</v>
      </c>
      <c r="D39" s="19"/>
      <c r="E39" s="15" t="s">
        <v>381</v>
      </c>
    </row>
    <row r="40" spans="1:5" x14ac:dyDescent="0.6">
      <c r="A40" s="11" t="s">
        <v>307</v>
      </c>
      <c r="B40" s="11" t="s">
        <v>66</v>
      </c>
      <c r="C40" s="11">
        <v>982315510</v>
      </c>
      <c r="D40" s="19"/>
      <c r="E40" s="15" t="s">
        <v>381</v>
      </c>
    </row>
    <row r="41" spans="1:5" x14ac:dyDescent="0.6">
      <c r="A41" s="11" t="s">
        <v>308</v>
      </c>
      <c r="B41" s="11" t="s">
        <v>309</v>
      </c>
      <c r="C41" s="11">
        <v>982315057</v>
      </c>
      <c r="D41" s="19">
        <v>3242352629</v>
      </c>
      <c r="E41" s="15" t="s">
        <v>381</v>
      </c>
    </row>
    <row r="42" spans="1:5" x14ac:dyDescent="0.6">
      <c r="A42" s="12" t="s">
        <v>330</v>
      </c>
      <c r="B42" s="12" t="s">
        <v>133</v>
      </c>
      <c r="C42" s="12">
        <v>982315041</v>
      </c>
      <c r="D42" s="20" t="s">
        <v>331</v>
      </c>
      <c r="E42" s="13" t="s">
        <v>332</v>
      </c>
    </row>
    <row r="43" spans="1:5" x14ac:dyDescent="0.6">
      <c r="A43" s="14" t="s">
        <v>65</v>
      </c>
      <c r="B43" s="14" t="s">
        <v>333</v>
      </c>
      <c r="C43" s="14">
        <v>983315021</v>
      </c>
      <c r="D43" s="20" t="s">
        <v>334</v>
      </c>
      <c r="E43" s="13" t="s">
        <v>332</v>
      </c>
    </row>
    <row r="44" spans="1:5" x14ac:dyDescent="0.6">
      <c r="A44" s="12" t="s">
        <v>343</v>
      </c>
      <c r="B44" s="12" t="s">
        <v>344</v>
      </c>
      <c r="C44" s="12">
        <v>984315043</v>
      </c>
      <c r="D44" s="20" t="s">
        <v>345</v>
      </c>
      <c r="E44" s="13" t="s">
        <v>332</v>
      </c>
    </row>
    <row r="45" spans="1:5" x14ac:dyDescent="0.6">
      <c r="A45" s="12" t="s">
        <v>352</v>
      </c>
      <c r="B45" s="12" t="s">
        <v>353</v>
      </c>
      <c r="C45" s="12">
        <v>981315011</v>
      </c>
      <c r="D45" s="20" t="s">
        <v>354</v>
      </c>
      <c r="E45" s="13" t="s">
        <v>332</v>
      </c>
    </row>
    <row r="46" spans="1:5" x14ac:dyDescent="0.6">
      <c r="A46" s="12" t="s">
        <v>359</v>
      </c>
      <c r="B46" s="12" t="s">
        <v>360</v>
      </c>
      <c r="C46" s="12">
        <v>982315070</v>
      </c>
      <c r="D46" s="20" t="s">
        <v>361</v>
      </c>
      <c r="E46" s="13" t="s">
        <v>332</v>
      </c>
    </row>
    <row r="47" spans="1:5" x14ac:dyDescent="0.6">
      <c r="A47" s="12" t="s">
        <v>362</v>
      </c>
      <c r="B47" s="12" t="s">
        <v>75</v>
      </c>
      <c r="C47" s="12">
        <v>984315047</v>
      </c>
      <c r="D47" s="20" t="s">
        <v>363</v>
      </c>
      <c r="E47" s="13" t="s">
        <v>332</v>
      </c>
    </row>
    <row r="48" spans="1:5" x14ac:dyDescent="0.6">
      <c r="A48" s="12" t="s">
        <v>337</v>
      </c>
      <c r="B48" s="12" t="s">
        <v>134</v>
      </c>
      <c r="C48" s="12">
        <v>982315511</v>
      </c>
      <c r="D48" s="20" t="s">
        <v>338</v>
      </c>
      <c r="E48" s="13" t="s">
        <v>339</v>
      </c>
    </row>
    <row r="49" spans="1:5" x14ac:dyDescent="0.6">
      <c r="A49" s="12" t="s">
        <v>340</v>
      </c>
      <c r="B49" s="12" t="s">
        <v>341</v>
      </c>
      <c r="C49" s="12">
        <v>982315502</v>
      </c>
      <c r="D49" s="20" t="s">
        <v>342</v>
      </c>
      <c r="E49" s="13" t="s">
        <v>339</v>
      </c>
    </row>
    <row r="50" spans="1:5" x14ac:dyDescent="0.6">
      <c r="A50" s="12" t="s">
        <v>346</v>
      </c>
      <c r="B50" s="12" t="s">
        <v>347</v>
      </c>
      <c r="C50" s="12">
        <v>984315041</v>
      </c>
      <c r="D50" s="20" t="s">
        <v>348</v>
      </c>
      <c r="E50" s="13" t="s">
        <v>339</v>
      </c>
    </row>
    <row r="51" spans="1:5" x14ac:dyDescent="0.6">
      <c r="A51" s="12" t="s">
        <v>349</v>
      </c>
      <c r="B51" s="12" t="s">
        <v>350</v>
      </c>
      <c r="C51" s="12">
        <v>984315018</v>
      </c>
      <c r="D51" s="20" t="s">
        <v>351</v>
      </c>
      <c r="E51" s="13" t="s">
        <v>339</v>
      </c>
    </row>
    <row r="52" spans="1:5" x14ac:dyDescent="0.6">
      <c r="A52" s="12" t="s">
        <v>109</v>
      </c>
      <c r="B52" s="12" t="s">
        <v>355</v>
      </c>
      <c r="C52" s="12">
        <v>984315510</v>
      </c>
      <c r="D52" s="20" t="s">
        <v>356</v>
      </c>
      <c r="E52" s="13" t="s">
        <v>339</v>
      </c>
    </row>
    <row r="53" spans="1:5" x14ac:dyDescent="0.6">
      <c r="A53" s="12" t="s">
        <v>155</v>
      </c>
      <c r="B53" s="12" t="s">
        <v>357</v>
      </c>
      <c r="C53" s="12">
        <v>984315038</v>
      </c>
      <c r="D53" s="20" t="s">
        <v>358</v>
      </c>
      <c r="E53" s="13" t="s">
        <v>339</v>
      </c>
    </row>
    <row r="54" spans="1:5" x14ac:dyDescent="0.6">
      <c r="A54" s="12" t="s">
        <v>109</v>
      </c>
      <c r="B54" s="12" t="s">
        <v>319</v>
      </c>
      <c r="C54" s="12">
        <v>982315056</v>
      </c>
      <c r="D54" s="20" t="s">
        <v>320</v>
      </c>
      <c r="E54" s="13" t="s">
        <v>321</v>
      </c>
    </row>
    <row r="55" spans="1:5" x14ac:dyDescent="0.6">
      <c r="A55" s="12" t="s">
        <v>322</v>
      </c>
      <c r="B55" s="12" t="s">
        <v>323</v>
      </c>
      <c r="C55" s="12">
        <v>982315503</v>
      </c>
      <c r="D55" s="20" t="s">
        <v>324</v>
      </c>
      <c r="E55" s="13" t="s">
        <v>321</v>
      </c>
    </row>
    <row r="56" spans="1:5" x14ac:dyDescent="0.6">
      <c r="A56" s="12" t="s">
        <v>125</v>
      </c>
      <c r="B56" s="12" t="s">
        <v>325</v>
      </c>
      <c r="C56" s="12">
        <v>984315902</v>
      </c>
      <c r="D56" s="20" t="s">
        <v>326</v>
      </c>
      <c r="E56" s="13" t="s">
        <v>321</v>
      </c>
    </row>
    <row r="57" spans="1:5" x14ac:dyDescent="0.6">
      <c r="A57" s="12" t="s">
        <v>327</v>
      </c>
      <c r="B57" s="12" t="s">
        <v>328</v>
      </c>
      <c r="C57" s="12">
        <v>982315514</v>
      </c>
      <c r="D57" s="20" t="s">
        <v>329</v>
      </c>
      <c r="E57" s="13" t="s">
        <v>321</v>
      </c>
    </row>
    <row r="58" spans="1:5" x14ac:dyDescent="0.6">
      <c r="A58" s="14" t="s">
        <v>65</v>
      </c>
      <c r="B58" s="14" t="s">
        <v>335</v>
      </c>
      <c r="C58" s="14">
        <v>983315913</v>
      </c>
      <c r="D58" s="20" t="s">
        <v>336</v>
      </c>
      <c r="E58" s="13" t="s">
        <v>321</v>
      </c>
    </row>
    <row r="59" spans="1:5" x14ac:dyDescent="0.6">
      <c r="A59" s="12" t="s">
        <v>310</v>
      </c>
      <c r="B59" s="12" t="s">
        <v>75</v>
      </c>
      <c r="C59" s="12">
        <v>984315046</v>
      </c>
      <c r="D59" s="20" t="s">
        <v>311</v>
      </c>
      <c r="E59" s="13" t="s">
        <v>312</v>
      </c>
    </row>
    <row r="60" spans="1:5" x14ac:dyDescent="0.6">
      <c r="A60" s="12" t="s">
        <v>313</v>
      </c>
      <c r="B60" s="12" t="s">
        <v>314</v>
      </c>
      <c r="C60" s="12">
        <v>984315032</v>
      </c>
      <c r="D60" s="20" t="s">
        <v>315</v>
      </c>
      <c r="E60" s="13" t="s">
        <v>312</v>
      </c>
    </row>
    <row r="61" spans="1:5" x14ac:dyDescent="0.6">
      <c r="A61" s="12" t="s">
        <v>316</v>
      </c>
      <c r="B61" s="12" t="s">
        <v>317</v>
      </c>
      <c r="C61" s="12">
        <v>983315513</v>
      </c>
      <c r="D61" s="20" t="s">
        <v>318</v>
      </c>
      <c r="E61" s="13" t="s">
        <v>312</v>
      </c>
    </row>
    <row r="62" spans="1:5" x14ac:dyDescent="0.6">
      <c r="A62" s="12" t="s">
        <v>364</v>
      </c>
      <c r="B62" s="12" t="s">
        <v>365</v>
      </c>
      <c r="C62" s="12">
        <v>982315031</v>
      </c>
      <c r="D62" s="20" t="s">
        <v>366</v>
      </c>
      <c r="E62" s="13" t="s">
        <v>312</v>
      </c>
    </row>
    <row r="63" spans="1:5" x14ac:dyDescent="0.6">
      <c r="A63" s="12" t="s">
        <v>367</v>
      </c>
      <c r="B63" s="12" t="s">
        <v>368</v>
      </c>
      <c r="C63" s="12">
        <v>982315028</v>
      </c>
      <c r="D63" s="20" t="s">
        <v>369</v>
      </c>
      <c r="E63" s="13" t="s">
        <v>312</v>
      </c>
    </row>
    <row r="64" spans="1:5" x14ac:dyDescent="0.6">
      <c r="A64" s="11" t="s">
        <v>255</v>
      </c>
      <c r="B64" s="11" t="s">
        <v>256</v>
      </c>
      <c r="C64" s="11">
        <v>984315016</v>
      </c>
      <c r="D64" s="19"/>
      <c r="E64" s="11" t="s">
        <v>378</v>
      </c>
    </row>
    <row r="65" spans="1:5" x14ac:dyDescent="0.6">
      <c r="A65" s="11" t="s">
        <v>141</v>
      </c>
      <c r="B65" s="11" t="s">
        <v>257</v>
      </c>
      <c r="C65" s="11">
        <v>984315022</v>
      </c>
      <c r="D65" s="19" t="s">
        <v>258</v>
      </c>
      <c r="E65" s="11" t="s">
        <v>378</v>
      </c>
    </row>
    <row r="66" spans="1:5" x14ac:dyDescent="0.6">
      <c r="A66" s="11" t="s">
        <v>141</v>
      </c>
      <c r="B66" s="11" t="s">
        <v>259</v>
      </c>
      <c r="C66" s="11">
        <v>984315025</v>
      </c>
      <c r="D66" s="19" t="s">
        <v>260</v>
      </c>
      <c r="E66" s="11" t="s">
        <v>378</v>
      </c>
    </row>
    <row r="67" spans="1:5" x14ac:dyDescent="0.6">
      <c r="A67" s="8" t="s">
        <v>27</v>
      </c>
      <c r="B67" s="8" t="s">
        <v>28</v>
      </c>
      <c r="C67" s="8">
        <v>982315039</v>
      </c>
      <c r="D67" s="17">
        <v>1273509994</v>
      </c>
      <c r="E67" s="8" t="s">
        <v>372</v>
      </c>
    </row>
    <row r="68" spans="1:5" x14ac:dyDescent="0.6">
      <c r="A68" s="8" t="s">
        <v>29</v>
      </c>
      <c r="B68" s="8" t="s">
        <v>30</v>
      </c>
      <c r="C68" s="8">
        <v>983315506</v>
      </c>
      <c r="D68" s="17" t="s">
        <v>9</v>
      </c>
      <c r="E68" s="8" t="s">
        <v>372</v>
      </c>
    </row>
    <row r="69" spans="1:5" x14ac:dyDescent="0.6">
      <c r="A69" s="8" t="s">
        <v>31</v>
      </c>
      <c r="B69" s="8" t="s">
        <v>32</v>
      </c>
      <c r="C69" s="8">
        <v>983315508</v>
      </c>
      <c r="D69" s="17" t="s">
        <v>9</v>
      </c>
      <c r="E69" s="8" t="s">
        <v>372</v>
      </c>
    </row>
    <row r="70" spans="1:5" x14ac:dyDescent="0.6">
      <c r="A70" s="8" t="s">
        <v>33</v>
      </c>
      <c r="B70" s="8" t="s">
        <v>34</v>
      </c>
      <c r="C70" s="8">
        <v>984315013</v>
      </c>
      <c r="D70" s="17" t="s">
        <v>9</v>
      </c>
      <c r="E70" s="8" t="s">
        <v>372</v>
      </c>
    </row>
    <row r="71" spans="1:5" x14ac:dyDescent="0.6">
      <c r="A71" s="8" t="s">
        <v>35</v>
      </c>
      <c r="B71" s="8" t="s">
        <v>36</v>
      </c>
      <c r="C71" s="8">
        <v>981315007</v>
      </c>
      <c r="D71" s="17" t="s">
        <v>9</v>
      </c>
      <c r="E71" s="8" t="s">
        <v>372</v>
      </c>
    </row>
    <row r="72" spans="1:5" ht="48" x14ac:dyDescent="0.6">
      <c r="A72" s="1" t="s">
        <v>71</v>
      </c>
      <c r="B72" s="1" t="s">
        <v>72</v>
      </c>
      <c r="C72" s="10">
        <v>982315505</v>
      </c>
      <c r="D72" s="2" t="s">
        <v>73</v>
      </c>
      <c r="E72" s="9" t="s">
        <v>372</v>
      </c>
    </row>
    <row r="73" spans="1:5" x14ac:dyDescent="0.6">
      <c r="A73" s="1" t="s">
        <v>94</v>
      </c>
      <c r="B73" s="1" t="s">
        <v>95</v>
      </c>
      <c r="C73" s="10">
        <v>984315039</v>
      </c>
      <c r="D73" s="2" t="s">
        <v>96</v>
      </c>
      <c r="E73" s="9" t="s">
        <v>372</v>
      </c>
    </row>
    <row r="74" spans="1:5" x14ac:dyDescent="0.6">
      <c r="A74" s="1" t="s">
        <v>103</v>
      </c>
      <c r="B74" s="1" t="s">
        <v>104</v>
      </c>
      <c r="C74" s="10">
        <v>982315501</v>
      </c>
      <c r="D74" s="2" t="s">
        <v>105</v>
      </c>
      <c r="E74" s="9" t="s">
        <v>372</v>
      </c>
    </row>
    <row r="75" spans="1:5" x14ac:dyDescent="0.6">
      <c r="A75" s="1" t="s">
        <v>106</v>
      </c>
      <c r="B75" s="1" t="s">
        <v>107</v>
      </c>
      <c r="C75" s="10">
        <v>984315502</v>
      </c>
      <c r="D75" s="2" t="s">
        <v>108</v>
      </c>
      <c r="E75" s="9" t="s">
        <v>372</v>
      </c>
    </row>
    <row r="76" spans="1:5" x14ac:dyDescent="0.6">
      <c r="A76" s="1" t="s">
        <v>109</v>
      </c>
      <c r="B76" s="1" t="s">
        <v>110</v>
      </c>
      <c r="C76" s="10">
        <v>982315515</v>
      </c>
      <c r="D76" s="2" t="s">
        <v>111</v>
      </c>
      <c r="E76" s="9" t="s">
        <v>372</v>
      </c>
    </row>
    <row r="77" spans="1:5" x14ac:dyDescent="0.6">
      <c r="A77" s="5" t="s">
        <v>2</v>
      </c>
      <c r="B77" s="5" t="s">
        <v>143</v>
      </c>
      <c r="C77" s="15">
        <v>982315061</v>
      </c>
      <c r="D77" s="15">
        <v>5720133763</v>
      </c>
      <c r="E77" s="5" t="s">
        <v>372</v>
      </c>
    </row>
    <row r="78" spans="1:5" x14ac:dyDescent="0.6">
      <c r="A78" s="5" t="s">
        <v>144</v>
      </c>
      <c r="B78" s="5" t="s">
        <v>145</v>
      </c>
      <c r="C78" s="15">
        <v>984315015</v>
      </c>
      <c r="D78" s="15">
        <v>1870593359</v>
      </c>
      <c r="E78" s="5" t="s">
        <v>372</v>
      </c>
    </row>
    <row r="79" spans="1:5" x14ac:dyDescent="0.6">
      <c r="A79" s="5" t="s">
        <v>146</v>
      </c>
      <c r="B79" s="5" t="s">
        <v>147</v>
      </c>
      <c r="C79" s="15">
        <v>984315010</v>
      </c>
      <c r="D79" s="15">
        <v>2840495414</v>
      </c>
      <c r="E79" s="5" t="s">
        <v>372</v>
      </c>
    </row>
    <row r="80" spans="1:5" x14ac:dyDescent="0.6">
      <c r="A80" s="5" t="s">
        <v>144</v>
      </c>
      <c r="B80" s="5" t="s">
        <v>148</v>
      </c>
      <c r="C80" s="15">
        <v>984315028</v>
      </c>
      <c r="D80" s="15">
        <v>9167710635</v>
      </c>
      <c r="E80" s="5" t="s">
        <v>372</v>
      </c>
    </row>
    <row r="81" spans="1:5" x14ac:dyDescent="0.6">
      <c r="A81" s="5" t="s">
        <v>50</v>
      </c>
      <c r="B81" s="5" t="s">
        <v>172</v>
      </c>
      <c r="C81" s="15">
        <v>984315508</v>
      </c>
      <c r="D81" s="15">
        <v>312214359</v>
      </c>
      <c r="E81" s="5" t="s">
        <v>372</v>
      </c>
    </row>
    <row r="82" spans="1:5" x14ac:dyDescent="0.6">
      <c r="A82" s="5" t="s">
        <v>178</v>
      </c>
      <c r="B82" s="5" t="s">
        <v>179</v>
      </c>
      <c r="C82" s="15">
        <v>982315517</v>
      </c>
      <c r="D82" s="15" t="s">
        <v>180</v>
      </c>
      <c r="E82" s="5" t="s">
        <v>372</v>
      </c>
    </row>
    <row r="83" spans="1:5" x14ac:dyDescent="0.6">
      <c r="A83" s="11" t="s">
        <v>271</v>
      </c>
      <c r="B83" s="11" t="s">
        <v>272</v>
      </c>
      <c r="C83" s="11">
        <v>981315059</v>
      </c>
      <c r="D83" s="19">
        <v>1540569081</v>
      </c>
      <c r="E83" s="11" t="s">
        <v>380</v>
      </c>
    </row>
    <row r="84" spans="1:5" x14ac:dyDescent="0.6">
      <c r="A84" s="11" t="s">
        <v>273</v>
      </c>
      <c r="B84" s="11" t="s">
        <v>274</v>
      </c>
      <c r="C84" s="11">
        <v>982315015</v>
      </c>
      <c r="D84" s="19">
        <v>4450100557</v>
      </c>
      <c r="E84" s="11" t="s">
        <v>380</v>
      </c>
    </row>
    <row r="85" spans="1:5" x14ac:dyDescent="0.6">
      <c r="A85" s="11" t="s">
        <v>275</v>
      </c>
      <c r="B85" s="11" t="s">
        <v>276</v>
      </c>
      <c r="C85" s="11">
        <v>982315045</v>
      </c>
      <c r="D85" s="19" t="s">
        <v>277</v>
      </c>
      <c r="E85" s="11" t="s">
        <v>380</v>
      </c>
    </row>
    <row r="86" spans="1:5" x14ac:dyDescent="0.6">
      <c r="A86" s="7" t="s">
        <v>14</v>
      </c>
      <c r="B86" s="7" t="s">
        <v>15</v>
      </c>
      <c r="C86" s="7">
        <v>982315034</v>
      </c>
      <c r="D86" s="17">
        <v>2710357798</v>
      </c>
      <c r="E86" s="7" t="s">
        <v>371</v>
      </c>
    </row>
    <row r="87" spans="1:5" x14ac:dyDescent="0.6">
      <c r="A87" s="7" t="s">
        <v>16</v>
      </c>
      <c r="B87" s="7" t="s">
        <v>17</v>
      </c>
      <c r="C87" s="7">
        <v>982315007</v>
      </c>
      <c r="D87" s="17">
        <v>5670095251</v>
      </c>
      <c r="E87" s="7" t="s">
        <v>371</v>
      </c>
    </row>
    <row r="88" spans="1:5" x14ac:dyDescent="0.6">
      <c r="A88" s="7" t="s">
        <v>18</v>
      </c>
      <c r="B88" s="7" t="s">
        <v>19</v>
      </c>
      <c r="C88" s="7">
        <v>982315027</v>
      </c>
      <c r="D88" s="17">
        <v>3770309677</v>
      </c>
      <c r="E88" s="7" t="s">
        <v>371</v>
      </c>
    </row>
    <row r="89" spans="1:5" x14ac:dyDescent="0.6">
      <c r="A89" s="7" t="s">
        <v>20</v>
      </c>
      <c r="B89" s="7" t="s">
        <v>21</v>
      </c>
      <c r="C89" s="7">
        <v>982315523</v>
      </c>
      <c r="D89" s="18" t="s">
        <v>22</v>
      </c>
      <c r="E89" s="7" t="s">
        <v>371</v>
      </c>
    </row>
    <row r="90" spans="1:5" x14ac:dyDescent="0.6">
      <c r="A90" s="7" t="s">
        <v>23</v>
      </c>
      <c r="B90" s="7" t="s">
        <v>24</v>
      </c>
      <c r="C90" s="7">
        <v>982315006</v>
      </c>
      <c r="D90" s="17">
        <v>5090214141</v>
      </c>
      <c r="E90" s="7" t="s">
        <v>371</v>
      </c>
    </row>
    <row r="91" spans="1:5" x14ac:dyDescent="0.6">
      <c r="A91" s="7" t="s">
        <v>25</v>
      </c>
      <c r="B91" s="7" t="s">
        <v>26</v>
      </c>
      <c r="C91" s="7">
        <v>982315012</v>
      </c>
      <c r="D91" s="17">
        <v>1870654617</v>
      </c>
      <c r="E91" s="7" t="s">
        <v>371</v>
      </c>
    </row>
    <row r="92" spans="1:5" x14ac:dyDescent="0.6">
      <c r="A92" s="1" t="s">
        <v>74</v>
      </c>
      <c r="B92" s="1" t="s">
        <v>75</v>
      </c>
      <c r="C92" s="10">
        <v>982315513</v>
      </c>
      <c r="D92" s="2" t="s">
        <v>76</v>
      </c>
      <c r="E92" s="9" t="s">
        <v>371</v>
      </c>
    </row>
    <row r="93" spans="1:5" x14ac:dyDescent="0.6">
      <c r="A93" s="1" t="s">
        <v>2</v>
      </c>
      <c r="B93" s="1" t="s">
        <v>77</v>
      </c>
      <c r="C93" s="10">
        <v>982315008</v>
      </c>
      <c r="D93" s="2" t="s">
        <v>78</v>
      </c>
      <c r="E93" s="9" t="s">
        <v>371</v>
      </c>
    </row>
    <row r="94" spans="1:5" x14ac:dyDescent="0.6">
      <c r="A94" s="1" t="s">
        <v>88</v>
      </c>
      <c r="B94" s="1" t="s">
        <v>89</v>
      </c>
      <c r="C94" s="10">
        <v>982315048</v>
      </c>
      <c r="D94" s="2" t="s">
        <v>90</v>
      </c>
      <c r="E94" s="9" t="s">
        <v>371</v>
      </c>
    </row>
    <row r="95" spans="1:5" x14ac:dyDescent="0.6">
      <c r="A95" s="1" t="s">
        <v>97</v>
      </c>
      <c r="B95" s="1" t="s">
        <v>98</v>
      </c>
      <c r="C95" s="10">
        <v>981315046</v>
      </c>
      <c r="D95" s="2" t="s">
        <v>99</v>
      </c>
      <c r="E95" s="9" t="s">
        <v>371</v>
      </c>
    </row>
    <row r="96" spans="1:5" x14ac:dyDescent="0.6">
      <c r="A96" s="1" t="s">
        <v>116</v>
      </c>
      <c r="B96" s="1" t="s">
        <v>117</v>
      </c>
      <c r="C96" s="10">
        <v>982315072</v>
      </c>
      <c r="D96" s="2" t="s">
        <v>118</v>
      </c>
      <c r="E96" s="9" t="s">
        <v>371</v>
      </c>
    </row>
    <row r="97" spans="1:5" x14ac:dyDescent="0.6">
      <c r="A97" s="1" t="s">
        <v>122</v>
      </c>
      <c r="B97" s="1" t="s">
        <v>123</v>
      </c>
      <c r="C97" s="10">
        <v>984315014</v>
      </c>
      <c r="D97" s="2" t="s">
        <v>124</v>
      </c>
      <c r="E97" s="9" t="s">
        <v>371</v>
      </c>
    </row>
    <row r="98" spans="1:5" x14ac:dyDescent="0.6">
      <c r="A98" s="5" t="s">
        <v>149</v>
      </c>
      <c r="B98" s="5" t="s">
        <v>150</v>
      </c>
      <c r="C98" s="15">
        <v>982315520</v>
      </c>
      <c r="D98" s="15">
        <v>780984005</v>
      </c>
      <c r="E98" s="5" t="s">
        <v>371</v>
      </c>
    </row>
    <row r="99" spans="1:5" x14ac:dyDescent="0.6">
      <c r="A99" s="5" t="s">
        <v>151</v>
      </c>
      <c r="B99" s="5" t="s">
        <v>152</v>
      </c>
      <c r="C99" s="15">
        <v>982315064</v>
      </c>
      <c r="D99" s="15">
        <v>2110919620</v>
      </c>
      <c r="E99" s="5" t="s">
        <v>371</v>
      </c>
    </row>
    <row r="100" spans="1:5" x14ac:dyDescent="0.6">
      <c r="A100" s="5" t="s">
        <v>153</v>
      </c>
      <c r="B100" s="5" t="s">
        <v>154</v>
      </c>
      <c r="C100" s="15">
        <v>982315016</v>
      </c>
      <c r="D100" s="15">
        <v>1362926493</v>
      </c>
      <c r="E100" s="5" t="s">
        <v>371</v>
      </c>
    </row>
    <row r="101" spans="1:5" x14ac:dyDescent="0.6">
      <c r="A101" s="5" t="s">
        <v>155</v>
      </c>
      <c r="B101" s="5" t="s">
        <v>156</v>
      </c>
      <c r="C101" s="15">
        <v>982315044</v>
      </c>
      <c r="D101" s="15">
        <v>1451584611</v>
      </c>
      <c r="E101" s="5" t="s">
        <v>371</v>
      </c>
    </row>
    <row r="102" spans="1:5" x14ac:dyDescent="0.6">
      <c r="A102" s="5" t="s">
        <v>173</v>
      </c>
      <c r="B102" s="5" t="s">
        <v>174</v>
      </c>
      <c r="C102" s="15">
        <v>984315044</v>
      </c>
      <c r="D102" s="15">
        <v>2741654557</v>
      </c>
      <c r="E102" s="5" t="s">
        <v>371</v>
      </c>
    </row>
    <row r="103" spans="1:5" x14ac:dyDescent="0.6">
      <c r="A103" s="5" t="s">
        <v>181</v>
      </c>
      <c r="B103" s="5" t="s">
        <v>182</v>
      </c>
      <c r="C103" s="5">
        <v>982315053</v>
      </c>
      <c r="D103" s="5" t="s">
        <v>183</v>
      </c>
      <c r="E103" s="5" t="s">
        <v>374</v>
      </c>
    </row>
    <row r="104" spans="1:5" x14ac:dyDescent="0.6">
      <c r="A104" s="5" t="s">
        <v>184</v>
      </c>
      <c r="B104" s="5" t="s">
        <v>182</v>
      </c>
      <c r="C104" s="5">
        <v>982315526</v>
      </c>
      <c r="D104" s="5" t="s">
        <v>185</v>
      </c>
      <c r="E104" s="5" t="s">
        <v>374</v>
      </c>
    </row>
    <row r="105" spans="1:5" x14ac:dyDescent="0.6">
      <c r="A105" s="5" t="s">
        <v>186</v>
      </c>
      <c r="B105" s="5" t="s">
        <v>187</v>
      </c>
      <c r="C105" s="5">
        <v>982315049</v>
      </c>
      <c r="D105" s="5" t="s">
        <v>188</v>
      </c>
      <c r="E105" s="5" t="s">
        <v>374</v>
      </c>
    </row>
    <row r="106" spans="1:5" x14ac:dyDescent="0.6">
      <c r="A106" s="5" t="s">
        <v>189</v>
      </c>
      <c r="B106" s="5" t="s">
        <v>190</v>
      </c>
      <c r="C106" s="5">
        <v>982315074</v>
      </c>
      <c r="D106" s="5" t="s">
        <v>191</v>
      </c>
      <c r="E106" s="5" t="s">
        <v>374</v>
      </c>
    </row>
    <row r="107" spans="1:5" x14ac:dyDescent="0.6">
      <c r="A107" s="5" t="s">
        <v>184</v>
      </c>
      <c r="B107" s="5" t="s">
        <v>197</v>
      </c>
      <c r="C107" s="5">
        <v>983315514</v>
      </c>
      <c r="D107" s="5" t="s">
        <v>198</v>
      </c>
      <c r="E107" s="5" t="s">
        <v>374</v>
      </c>
    </row>
    <row r="108" spans="1:5" x14ac:dyDescent="0.6">
      <c r="A108" s="5" t="s">
        <v>202</v>
      </c>
      <c r="B108" s="5" t="s">
        <v>203</v>
      </c>
      <c r="C108" s="5">
        <v>984315012</v>
      </c>
      <c r="D108" s="5" t="s">
        <v>204</v>
      </c>
      <c r="E108" s="5" t="s">
        <v>374</v>
      </c>
    </row>
    <row r="109" spans="1:5" x14ac:dyDescent="0.6">
      <c r="A109" s="5" t="s">
        <v>207</v>
      </c>
      <c r="B109" s="5" t="s">
        <v>208</v>
      </c>
      <c r="C109" s="5">
        <v>4014315651</v>
      </c>
      <c r="D109" s="5" t="s">
        <v>209</v>
      </c>
      <c r="E109" s="5" t="s">
        <v>374</v>
      </c>
    </row>
    <row r="110" spans="1:5" x14ac:dyDescent="0.6">
      <c r="A110" s="5" t="s">
        <v>222</v>
      </c>
      <c r="B110" s="5" t="s">
        <v>223</v>
      </c>
      <c r="C110" s="5">
        <v>982315512</v>
      </c>
      <c r="D110" s="5" t="s">
        <v>224</v>
      </c>
      <c r="E110" s="5" t="s">
        <v>374</v>
      </c>
    </row>
    <row r="111" spans="1:5" x14ac:dyDescent="0.6">
      <c r="A111" s="5" t="s">
        <v>225</v>
      </c>
      <c r="B111" s="5" t="s">
        <v>226</v>
      </c>
      <c r="C111" s="5">
        <v>984315507</v>
      </c>
      <c r="D111" s="5" t="s">
        <v>227</v>
      </c>
      <c r="E111" s="5" t="s">
        <v>374</v>
      </c>
    </row>
    <row r="112" spans="1:5" x14ac:dyDescent="0.6">
      <c r="A112" s="5" t="s">
        <v>239</v>
      </c>
      <c r="B112" s="5" t="s">
        <v>240</v>
      </c>
      <c r="C112" s="5">
        <v>983315043</v>
      </c>
      <c r="D112" s="15"/>
      <c r="E112" s="5" t="s">
        <v>374</v>
      </c>
    </row>
    <row r="113" spans="1:5" x14ac:dyDescent="0.6">
      <c r="A113" s="5" t="s">
        <v>241</v>
      </c>
      <c r="B113" s="5" t="s">
        <v>242</v>
      </c>
      <c r="C113" s="5">
        <v>981315510</v>
      </c>
      <c r="D113" s="5" t="s">
        <v>243</v>
      </c>
      <c r="E113" s="5" t="s">
        <v>374</v>
      </c>
    </row>
    <row r="114" spans="1:5" x14ac:dyDescent="0.6">
      <c r="A114" s="11" t="s">
        <v>249</v>
      </c>
      <c r="B114" s="11" t="s">
        <v>250</v>
      </c>
      <c r="C114" s="11">
        <v>964215004</v>
      </c>
      <c r="D114" s="19" t="s">
        <v>251</v>
      </c>
      <c r="E114" s="11" t="s">
        <v>377</v>
      </c>
    </row>
    <row r="115" spans="1:5" x14ac:dyDescent="0.6">
      <c r="A115" s="11" t="s">
        <v>252</v>
      </c>
      <c r="B115" s="11" t="s">
        <v>253</v>
      </c>
      <c r="C115" s="11">
        <v>984315005</v>
      </c>
      <c r="D115" s="19" t="s">
        <v>254</v>
      </c>
      <c r="E115" s="11" t="s">
        <v>377</v>
      </c>
    </row>
    <row r="116" spans="1:5" x14ac:dyDescent="0.6">
      <c r="A116" s="5" t="s">
        <v>192</v>
      </c>
      <c r="B116" s="5" t="s">
        <v>193</v>
      </c>
      <c r="C116" s="5">
        <v>982315052</v>
      </c>
      <c r="D116" s="5" t="s">
        <v>194</v>
      </c>
      <c r="E116" s="5" t="s">
        <v>375</v>
      </c>
    </row>
    <row r="117" spans="1:5" x14ac:dyDescent="0.6">
      <c r="A117" s="5" t="s">
        <v>43</v>
      </c>
      <c r="B117" s="5" t="s">
        <v>195</v>
      </c>
      <c r="C117" s="5">
        <v>984315019</v>
      </c>
      <c r="D117" s="5" t="s">
        <v>196</v>
      </c>
      <c r="E117" s="5" t="s">
        <v>375</v>
      </c>
    </row>
    <row r="118" spans="1:5" x14ac:dyDescent="0.6">
      <c r="A118" s="5" t="s">
        <v>199</v>
      </c>
      <c r="B118" s="5" t="s">
        <v>200</v>
      </c>
      <c r="C118" s="5">
        <v>4014315618</v>
      </c>
      <c r="D118" s="5" t="s">
        <v>201</v>
      </c>
      <c r="E118" s="5" t="s">
        <v>375</v>
      </c>
    </row>
    <row r="119" spans="1:5" x14ac:dyDescent="0.6">
      <c r="A119" s="5" t="s">
        <v>18</v>
      </c>
      <c r="B119" s="5" t="s">
        <v>205</v>
      </c>
      <c r="C119" s="5">
        <v>984315011</v>
      </c>
      <c r="D119" s="5" t="s">
        <v>206</v>
      </c>
      <c r="E119" s="5" t="s">
        <v>375</v>
      </c>
    </row>
    <row r="120" spans="1:5" x14ac:dyDescent="0.6">
      <c r="A120" s="5" t="s">
        <v>210</v>
      </c>
      <c r="B120" s="5" t="s">
        <v>211</v>
      </c>
      <c r="C120" s="5">
        <v>984315004</v>
      </c>
      <c r="D120" s="5" t="s">
        <v>212</v>
      </c>
      <c r="E120" s="5" t="s">
        <v>375</v>
      </c>
    </row>
    <row r="121" spans="1:5" x14ac:dyDescent="0.6">
      <c r="A121" s="5" t="s">
        <v>213</v>
      </c>
      <c r="B121" s="5" t="s">
        <v>214</v>
      </c>
      <c r="C121" s="5">
        <v>982315075</v>
      </c>
      <c r="D121" s="5" t="s">
        <v>215</v>
      </c>
      <c r="E121" s="5" t="s">
        <v>375</v>
      </c>
    </row>
    <row r="122" spans="1:5" x14ac:dyDescent="0.6">
      <c r="A122" s="5" t="s">
        <v>216</v>
      </c>
      <c r="B122" s="5" t="s">
        <v>217</v>
      </c>
      <c r="C122" s="5">
        <v>984315021</v>
      </c>
      <c r="D122" s="5" t="s">
        <v>218</v>
      </c>
      <c r="E122" s="5" t="s">
        <v>375</v>
      </c>
    </row>
    <row r="123" spans="1:5" x14ac:dyDescent="0.6">
      <c r="A123" s="5" t="s">
        <v>219</v>
      </c>
      <c r="B123" s="5" t="s">
        <v>220</v>
      </c>
      <c r="C123" s="5">
        <v>984315045</v>
      </c>
      <c r="D123" s="5" t="s">
        <v>221</v>
      </c>
      <c r="E123" s="5" t="s">
        <v>375</v>
      </c>
    </row>
    <row r="124" spans="1:5" x14ac:dyDescent="0.6">
      <c r="A124" s="5" t="s">
        <v>186</v>
      </c>
      <c r="B124" s="5" t="s">
        <v>228</v>
      </c>
      <c r="C124" s="5">
        <v>981315072</v>
      </c>
      <c r="D124" s="5" t="s">
        <v>229</v>
      </c>
      <c r="E124" s="5" t="s">
        <v>375</v>
      </c>
    </row>
    <row r="125" spans="1:5" x14ac:dyDescent="0.6">
      <c r="A125" s="5" t="s">
        <v>230</v>
      </c>
      <c r="B125" s="5" t="s">
        <v>231</v>
      </c>
      <c r="C125" s="5">
        <v>984315905</v>
      </c>
      <c r="D125" s="5" t="s">
        <v>232</v>
      </c>
      <c r="E125" s="5" t="s">
        <v>375</v>
      </c>
    </row>
    <row r="126" spans="1:5" x14ac:dyDescent="0.6">
      <c r="A126" s="5" t="s">
        <v>233</v>
      </c>
      <c r="B126" s="5" t="s">
        <v>234</v>
      </c>
      <c r="C126" s="5">
        <v>982315004</v>
      </c>
      <c r="D126" s="5" t="s">
        <v>235</v>
      </c>
      <c r="E126" s="5" t="s">
        <v>375</v>
      </c>
    </row>
    <row r="127" spans="1:5" x14ac:dyDescent="0.6">
      <c r="A127" s="5" t="s">
        <v>236</v>
      </c>
      <c r="B127" s="5" t="s">
        <v>237</v>
      </c>
      <c r="C127" s="5">
        <v>982315506</v>
      </c>
      <c r="D127" s="5" t="s">
        <v>238</v>
      </c>
      <c r="E127" s="5" t="s">
        <v>375</v>
      </c>
    </row>
    <row r="128" spans="1:5" x14ac:dyDescent="0.6">
      <c r="A128" s="11" t="s">
        <v>261</v>
      </c>
      <c r="B128" s="11" t="s">
        <v>262</v>
      </c>
      <c r="C128" s="11">
        <v>982315003</v>
      </c>
      <c r="D128" s="19" t="s">
        <v>263</v>
      </c>
      <c r="E128" s="11" t="s">
        <v>379</v>
      </c>
    </row>
    <row r="129" spans="1:5" x14ac:dyDescent="0.6">
      <c r="A129" s="11" t="s">
        <v>50</v>
      </c>
      <c r="B129" s="11" t="s">
        <v>264</v>
      </c>
      <c r="C129" s="11">
        <v>982315038</v>
      </c>
      <c r="D129" s="19" t="s">
        <v>265</v>
      </c>
      <c r="E129" s="11" t="s">
        <v>379</v>
      </c>
    </row>
    <row r="130" spans="1:5" x14ac:dyDescent="0.6">
      <c r="A130" s="11" t="s">
        <v>266</v>
      </c>
      <c r="B130" s="11" t="s">
        <v>267</v>
      </c>
      <c r="C130" s="11">
        <v>982315025</v>
      </c>
      <c r="D130" s="19" t="s">
        <v>268</v>
      </c>
      <c r="E130" s="11" t="s">
        <v>379</v>
      </c>
    </row>
    <row r="131" spans="1:5" x14ac:dyDescent="0.6">
      <c r="A131" s="11" t="s">
        <v>269</v>
      </c>
      <c r="B131" s="11" t="s">
        <v>270</v>
      </c>
      <c r="C131" s="11">
        <v>982315504</v>
      </c>
      <c r="D131" s="19">
        <v>2981255517</v>
      </c>
      <c r="E131" s="11" t="s">
        <v>379</v>
      </c>
    </row>
    <row r="132" spans="1:5" x14ac:dyDescent="0.6">
      <c r="A132" s="9" t="s">
        <v>37</v>
      </c>
      <c r="B132" s="9" t="s">
        <v>38</v>
      </c>
      <c r="C132" s="9">
        <v>982315527</v>
      </c>
      <c r="D132" s="18" t="s">
        <v>39</v>
      </c>
      <c r="E132" s="9" t="s">
        <v>373</v>
      </c>
    </row>
    <row r="133" spans="1:5" x14ac:dyDescent="0.6">
      <c r="A133" s="9" t="s">
        <v>40</v>
      </c>
      <c r="B133" s="9" t="s">
        <v>41</v>
      </c>
      <c r="C133" s="9">
        <v>984315009</v>
      </c>
      <c r="D133" s="18" t="s">
        <v>42</v>
      </c>
      <c r="E133" s="9" t="s">
        <v>373</v>
      </c>
    </row>
    <row r="134" spans="1:5" x14ac:dyDescent="0.6">
      <c r="A134" s="9" t="s">
        <v>43</v>
      </c>
      <c r="B134" s="9" t="s">
        <v>44</v>
      </c>
      <c r="C134" s="9">
        <v>981315056</v>
      </c>
      <c r="D134" s="17">
        <v>4271436471</v>
      </c>
      <c r="E134" s="9" t="s">
        <v>373</v>
      </c>
    </row>
    <row r="135" spans="1:5" x14ac:dyDescent="0.6">
      <c r="A135" s="9" t="s">
        <v>45</v>
      </c>
      <c r="B135" s="9" t="s">
        <v>46</v>
      </c>
      <c r="C135" s="9">
        <v>983315030</v>
      </c>
      <c r="D135" s="18" t="s">
        <v>47</v>
      </c>
      <c r="E135" s="9" t="s">
        <v>373</v>
      </c>
    </row>
    <row r="136" spans="1:5" x14ac:dyDescent="0.6">
      <c r="A136" s="9" t="s">
        <v>48</v>
      </c>
      <c r="B136" s="9" t="s">
        <v>49</v>
      </c>
      <c r="C136" s="9">
        <v>982315065</v>
      </c>
      <c r="D136" s="17">
        <v>6280128962</v>
      </c>
      <c r="E136" s="9" t="s">
        <v>373</v>
      </c>
    </row>
    <row r="137" spans="1:5" x14ac:dyDescent="0.6">
      <c r="A137" s="9" t="s">
        <v>50</v>
      </c>
      <c r="B137" s="9" t="s">
        <v>51</v>
      </c>
      <c r="C137" s="9">
        <v>4004315615</v>
      </c>
      <c r="D137" s="18" t="s">
        <v>52</v>
      </c>
      <c r="E137" s="9" t="s">
        <v>373</v>
      </c>
    </row>
    <row r="138" spans="1:5" x14ac:dyDescent="0.6">
      <c r="A138" s="1" t="s">
        <v>59</v>
      </c>
      <c r="B138" s="1" t="s">
        <v>60</v>
      </c>
      <c r="C138" s="10">
        <v>984315505</v>
      </c>
      <c r="D138" s="3" t="s">
        <v>61</v>
      </c>
      <c r="E138" s="9" t="s">
        <v>373</v>
      </c>
    </row>
    <row r="139" spans="1:5" x14ac:dyDescent="0.6">
      <c r="A139" s="1" t="s">
        <v>65</v>
      </c>
      <c r="B139" s="1" t="s">
        <v>66</v>
      </c>
      <c r="C139" s="10">
        <v>982315020</v>
      </c>
      <c r="D139" s="2" t="s">
        <v>67</v>
      </c>
      <c r="E139" s="9" t="s">
        <v>373</v>
      </c>
    </row>
    <row r="140" spans="1:5" x14ac:dyDescent="0.6">
      <c r="A140" s="1" t="s">
        <v>82</v>
      </c>
      <c r="B140" s="1" t="s">
        <v>83</v>
      </c>
      <c r="C140" s="10">
        <v>982315037</v>
      </c>
      <c r="D140" s="2" t="s">
        <v>84</v>
      </c>
      <c r="E140" s="9" t="s">
        <v>373</v>
      </c>
    </row>
    <row r="141" spans="1:5" x14ac:dyDescent="0.6">
      <c r="A141" s="1" t="s">
        <v>91</v>
      </c>
      <c r="B141" s="1" t="s">
        <v>92</v>
      </c>
      <c r="C141" s="10">
        <v>984315909</v>
      </c>
      <c r="D141" s="2" t="s">
        <v>93</v>
      </c>
      <c r="E141" s="9" t="s">
        <v>373</v>
      </c>
    </row>
    <row r="142" spans="1:5" x14ac:dyDescent="0.6">
      <c r="A142" s="1" t="s">
        <v>100</v>
      </c>
      <c r="B142" s="1" t="s">
        <v>101</v>
      </c>
      <c r="C142" s="10">
        <v>982315055</v>
      </c>
      <c r="D142" s="2" t="s">
        <v>102</v>
      </c>
      <c r="E142" s="9" t="s">
        <v>373</v>
      </c>
    </row>
    <row r="143" spans="1:5" x14ac:dyDescent="0.6">
      <c r="A143" s="1" t="s">
        <v>112</v>
      </c>
      <c r="B143" s="1" t="s">
        <v>113</v>
      </c>
      <c r="C143" s="1" t="s">
        <v>114</v>
      </c>
      <c r="D143" s="4" t="s">
        <v>115</v>
      </c>
      <c r="E143" s="9" t="s">
        <v>373</v>
      </c>
    </row>
    <row r="144" spans="1:5" x14ac:dyDescent="0.6">
      <c r="A144" s="1" t="s">
        <v>131</v>
      </c>
      <c r="B144" s="1" t="s">
        <v>132</v>
      </c>
      <c r="C144" s="2">
        <v>982315040</v>
      </c>
      <c r="D144" s="2">
        <v>23963662</v>
      </c>
      <c r="E144" s="9" t="s">
        <v>373</v>
      </c>
    </row>
    <row r="145" spans="1:5" x14ac:dyDescent="0.6">
      <c r="A145" s="5" t="s">
        <v>40</v>
      </c>
      <c r="B145" s="5" t="s">
        <v>162</v>
      </c>
      <c r="C145" s="15">
        <v>982315076</v>
      </c>
      <c r="D145" s="15">
        <v>4890366741</v>
      </c>
      <c r="E145" s="5" t="s">
        <v>373</v>
      </c>
    </row>
    <row r="146" spans="1:5" x14ac:dyDescent="0.6">
      <c r="A146" s="5" t="s">
        <v>163</v>
      </c>
      <c r="B146" s="5" t="s">
        <v>164</v>
      </c>
      <c r="C146" s="15">
        <v>984315503</v>
      </c>
      <c r="D146" s="15">
        <v>440880882</v>
      </c>
      <c r="E146" s="5" t="s">
        <v>373</v>
      </c>
    </row>
    <row r="147" spans="1:5" x14ac:dyDescent="0.6">
      <c r="A147" s="5" t="s">
        <v>165</v>
      </c>
      <c r="B147" s="5" t="s">
        <v>166</v>
      </c>
      <c r="C147" s="15">
        <v>982315047</v>
      </c>
      <c r="D147" s="15">
        <v>1991001126</v>
      </c>
      <c r="E147" s="5" t="s">
        <v>373</v>
      </c>
    </row>
    <row r="148" spans="1:5" x14ac:dyDescent="0.6">
      <c r="A148" s="5" t="s">
        <v>167</v>
      </c>
      <c r="B148" s="5" t="s">
        <v>168</v>
      </c>
      <c r="C148" s="15">
        <v>984315506</v>
      </c>
      <c r="D148" s="15">
        <v>925475416</v>
      </c>
      <c r="E148" s="5" t="s">
        <v>373</v>
      </c>
    </row>
    <row r="149" spans="1:5" x14ac:dyDescent="0.6">
      <c r="A149" s="5" t="s">
        <v>50</v>
      </c>
      <c r="B149" s="5" t="s">
        <v>169</v>
      </c>
      <c r="C149" s="15">
        <v>982315060</v>
      </c>
      <c r="D149" s="15">
        <v>6160085441</v>
      </c>
      <c r="E149" s="5" t="s">
        <v>373</v>
      </c>
    </row>
    <row r="150" spans="1:5" x14ac:dyDescent="0.6">
      <c r="A150" s="5" t="s">
        <v>170</v>
      </c>
      <c r="B150" s="5" t="s">
        <v>171</v>
      </c>
      <c r="C150" s="15">
        <v>984315024</v>
      </c>
      <c r="D150" s="15">
        <v>4220699775</v>
      </c>
      <c r="E150" s="5" t="s">
        <v>373</v>
      </c>
    </row>
    <row r="151" spans="1:5" x14ac:dyDescent="0.6">
      <c r="A151" s="5" t="s">
        <v>175</v>
      </c>
      <c r="B151" s="5" t="s">
        <v>176</v>
      </c>
      <c r="C151" s="15">
        <v>984315042</v>
      </c>
      <c r="D151" s="15" t="s">
        <v>177</v>
      </c>
      <c r="E151" s="5" t="s">
        <v>373</v>
      </c>
    </row>
    <row r="152" spans="1:5" x14ac:dyDescent="0.6">
      <c r="A152" s="16" t="s">
        <v>384</v>
      </c>
      <c r="B152" s="16" t="s">
        <v>383</v>
      </c>
      <c r="C152" s="16" t="s">
        <v>382</v>
      </c>
      <c r="E152" s="16" t="s">
        <v>373</v>
      </c>
    </row>
  </sheetData>
  <sortState ref="A1:E155">
    <sortCondition ref="E12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topLeftCell="A10" workbookViewId="0">
      <selection activeCell="I19" sqref="I19"/>
    </sheetView>
  </sheetViews>
  <sheetFormatPr defaultRowHeight="15" x14ac:dyDescent="0.25"/>
  <cols>
    <col min="1" max="1" width="9.140625" style="21"/>
    <col min="2" max="2" width="11.5703125" style="21" customWidth="1"/>
    <col min="3" max="3" width="15.85546875" style="21" customWidth="1"/>
    <col min="4" max="4" width="18.5703125" style="21" customWidth="1"/>
    <col min="5" max="5" width="16.140625" style="24" customWidth="1"/>
  </cols>
  <sheetData>
    <row r="1" spans="1:5" ht="21" x14ac:dyDescent="0.55000000000000004">
      <c r="A1" s="25" t="str">
        <f>'کل بیمارستانها'!A42</f>
        <v>مهدی</v>
      </c>
      <c r="B1" s="25" t="str">
        <f>'کل بیمارستانها'!B42</f>
        <v>سروش</v>
      </c>
      <c r="C1" s="25">
        <f>'کل بیمارستانها'!C42</f>
        <v>982315041</v>
      </c>
      <c r="D1" s="25" t="str">
        <f>'کل بیمارستانها'!D42</f>
        <v>2110961937</v>
      </c>
      <c r="E1" s="26" t="str">
        <f>'کل بیمارستانها'!E42</f>
        <v>تراب</v>
      </c>
    </row>
    <row r="2" spans="1:5" ht="21" x14ac:dyDescent="0.55000000000000004">
      <c r="A2" s="22" t="str">
        <f>'کل بیمارستانها'!A43</f>
        <v>سارا</v>
      </c>
      <c r="B2" s="22" t="str">
        <f>'کل بیمارستانها'!B43</f>
        <v>رحیم خانی</v>
      </c>
      <c r="C2" s="22">
        <f>'کل بیمارستانها'!C43</f>
        <v>983315021</v>
      </c>
      <c r="D2" s="22" t="str">
        <f>'کل بیمارستانها'!D43</f>
        <v>5260395034</v>
      </c>
      <c r="E2" s="23" t="str">
        <f>'کل بیمارستانها'!E43</f>
        <v>تراب</v>
      </c>
    </row>
    <row r="3" spans="1:5" ht="21" x14ac:dyDescent="0.55000000000000004">
      <c r="A3" s="22" t="str">
        <f>'کل بیمارستانها'!A44</f>
        <v>امیرحسین</v>
      </c>
      <c r="B3" s="22" t="str">
        <f>'کل بیمارستانها'!B44</f>
        <v>کبیری</v>
      </c>
      <c r="C3" s="22">
        <f>'کل بیمارستانها'!C44</f>
        <v>984315043</v>
      </c>
      <c r="D3" s="22" t="str">
        <f>'کل بیمارستانها'!D44</f>
        <v>0023868597</v>
      </c>
      <c r="E3" s="23" t="str">
        <f>'کل بیمارستانها'!E44</f>
        <v>تراب</v>
      </c>
    </row>
    <row r="4" spans="1:5" ht="21" x14ac:dyDescent="0.55000000000000004">
      <c r="A4" s="22" t="str">
        <f>'کل بیمارستانها'!A45</f>
        <v>علی</v>
      </c>
      <c r="B4" s="22" t="str">
        <f>'کل بیمارستانها'!B45</f>
        <v>بیدار</v>
      </c>
      <c r="C4" s="22">
        <f>'کل بیمارستانها'!C45</f>
        <v>981315011</v>
      </c>
      <c r="D4" s="22" t="str">
        <f>'کل بیمارستانها'!D45</f>
        <v>0023104562</v>
      </c>
      <c r="E4" s="23" t="str">
        <f>'کل بیمارستانها'!E45</f>
        <v>تراب</v>
      </c>
    </row>
    <row r="5" spans="1:5" ht="21" x14ac:dyDescent="0.55000000000000004">
      <c r="A5" s="22" t="str">
        <f>'کل بیمارستانها'!A46</f>
        <v>فرناز</v>
      </c>
      <c r="B5" s="22" t="str">
        <f>'کل بیمارستانها'!B46</f>
        <v>مویدی</v>
      </c>
      <c r="C5" s="22">
        <f>'کل بیمارستانها'!C46</f>
        <v>982315070</v>
      </c>
      <c r="D5" s="22" t="str">
        <f>'کل بیمارستانها'!D46</f>
        <v>3350310311</v>
      </c>
      <c r="E5" s="23" t="str">
        <f>'کل بیمارستانها'!E46</f>
        <v>تراب</v>
      </c>
    </row>
    <row r="6" spans="1:5" ht="21" x14ac:dyDescent="0.55000000000000004">
      <c r="A6" s="22" t="str">
        <f>'کل بیمارستانها'!A47</f>
        <v>زهره</v>
      </c>
      <c r="B6" s="22" t="str">
        <f>'کل بیمارستانها'!B47</f>
        <v>محمدی</v>
      </c>
      <c r="C6" s="22">
        <f>'کل بیمارستانها'!C47</f>
        <v>984315047</v>
      </c>
      <c r="D6" s="22" t="str">
        <f>'کل بیمارستانها'!D47</f>
        <v>4260293621</v>
      </c>
      <c r="E6" s="23" t="str">
        <f>'کل بیمارستانها'!E47</f>
        <v>تراب</v>
      </c>
    </row>
    <row r="7" spans="1:5" ht="21" x14ac:dyDescent="0.55000000000000004">
      <c r="A7" s="25" t="str">
        <f>'کل بیمارستانها'!A48</f>
        <v>مه سیما</v>
      </c>
      <c r="B7" s="25" t="str">
        <f>'کل بیمارستانها'!B48</f>
        <v>محمودی</v>
      </c>
      <c r="C7" s="25">
        <f>'کل بیمارستانها'!C48</f>
        <v>982315511</v>
      </c>
      <c r="D7" s="25" t="str">
        <f>'کل بیمارستانها'!D48</f>
        <v>0024128511</v>
      </c>
      <c r="E7" s="26" t="str">
        <f>'کل بیمارستانها'!E48</f>
        <v>چیذر</v>
      </c>
    </row>
    <row r="8" spans="1:5" ht="21" x14ac:dyDescent="0.55000000000000004">
      <c r="A8" s="22" t="str">
        <f>'کل بیمارستانها'!A49</f>
        <v>یاسمین</v>
      </c>
      <c r="B8" s="22" t="str">
        <f>'کل بیمارستانها'!B49</f>
        <v>اسماعلیان</v>
      </c>
      <c r="C8" s="22">
        <f>'کل بیمارستانها'!C49</f>
        <v>982315502</v>
      </c>
      <c r="D8" s="22" t="str">
        <f>'کل بیمارستانها'!D49</f>
        <v>0024054070</v>
      </c>
      <c r="E8" s="23" t="str">
        <f>'کل بیمارستانها'!E49</f>
        <v>چیذر</v>
      </c>
    </row>
    <row r="9" spans="1:5" ht="21" x14ac:dyDescent="0.55000000000000004">
      <c r="A9" s="22" t="str">
        <f>'کل بیمارستانها'!A50</f>
        <v>ثمین</v>
      </c>
      <c r="B9" s="22" t="str">
        <f>'کل بیمارستانها'!B50</f>
        <v>قاهری</v>
      </c>
      <c r="C9" s="22">
        <f>'کل بیمارستانها'!C50</f>
        <v>984315041</v>
      </c>
      <c r="D9" s="22" t="str">
        <f>'کل بیمارستانها'!D50</f>
        <v>0440978130</v>
      </c>
      <c r="E9" s="23" t="str">
        <f>'کل بیمارستانها'!E50</f>
        <v>چیذر</v>
      </c>
    </row>
    <row r="10" spans="1:5" ht="21" x14ac:dyDescent="0.55000000000000004">
      <c r="A10" s="22" t="str">
        <f>'کل بیمارستانها'!A51</f>
        <v>ایمان</v>
      </c>
      <c r="B10" s="22" t="str">
        <f>'کل بیمارستانها'!B51</f>
        <v>رازقیان</v>
      </c>
      <c r="C10" s="22">
        <f>'کل بیمارستانها'!C51</f>
        <v>984315018</v>
      </c>
      <c r="D10" s="22" t="str">
        <f>'کل بیمارستانها'!D51</f>
        <v>0440959330</v>
      </c>
      <c r="E10" s="23" t="str">
        <f>'کل بیمارستانها'!E51</f>
        <v>چیذر</v>
      </c>
    </row>
    <row r="11" spans="1:5" ht="21" x14ac:dyDescent="0.55000000000000004">
      <c r="A11" s="22" t="str">
        <f>'کل بیمارستانها'!A52</f>
        <v>فاطمه</v>
      </c>
      <c r="B11" s="22" t="str">
        <f>'کل بیمارستانها'!B52</f>
        <v>صالحیان</v>
      </c>
      <c r="C11" s="22">
        <f>'کل بیمارستانها'!C52</f>
        <v>984315510</v>
      </c>
      <c r="D11" s="22" t="str">
        <f>'کل بیمارستانها'!D52</f>
        <v>2050994605</v>
      </c>
      <c r="E11" s="23" t="str">
        <f>'کل بیمارستانها'!E52</f>
        <v>چیذر</v>
      </c>
    </row>
    <row r="12" spans="1:5" ht="21" x14ac:dyDescent="0.55000000000000004">
      <c r="A12" s="22" t="str">
        <f>'کل بیمارستانها'!A53</f>
        <v xml:space="preserve">محمد </v>
      </c>
      <c r="B12" s="22" t="str">
        <f>'کل بیمارستانها'!B53</f>
        <v>علی حسینی</v>
      </c>
      <c r="C12" s="22">
        <f>'کل بیمارستانها'!C53</f>
        <v>984315038</v>
      </c>
      <c r="D12" s="22" t="str">
        <f>'کل بیمارستانها'!D53</f>
        <v>4490487444</v>
      </c>
      <c r="E12" s="23" t="str">
        <f>'کل بیمارستانها'!E53</f>
        <v>چیذر</v>
      </c>
    </row>
    <row r="13" spans="1:5" ht="21" x14ac:dyDescent="0.55000000000000004">
      <c r="A13" s="25" t="str">
        <f>'کل بیمارستانها'!A54</f>
        <v>فاطمه</v>
      </c>
      <c r="B13" s="25" t="str">
        <f>'کل بیمارستانها'!B54</f>
        <v>فرخیان</v>
      </c>
      <c r="C13" s="25">
        <f>'کل بیمارستانها'!C54</f>
        <v>982315056</v>
      </c>
      <c r="D13" s="25" t="str">
        <f>'کل بیمارستانها'!D54</f>
        <v>3490450345</v>
      </c>
      <c r="E13" s="26" t="str">
        <f>'کل بیمارستانها'!E54</f>
        <v>خواجه نوری</v>
      </c>
    </row>
    <row r="14" spans="1:5" ht="21" x14ac:dyDescent="0.55000000000000004">
      <c r="A14" s="22" t="str">
        <f>'کل بیمارستانها'!A55</f>
        <v>حسین</v>
      </c>
      <c r="B14" s="22" t="str">
        <f>'کل بیمارستانها'!B55</f>
        <v>عزآبادی</v>
      </c>
      <c r="C14" s="22">
        <f>'کل بیمارستانها'!C55</f>
        <v>982315503</v>
      </c>
      <c r="D14" s="22" t="str">
        <f>'کل بیمارستانها'!D55</f>
        <v>0023869763</v>
      </c>
      <c r="E14" s="23" t="str">
        <f>'کل بیمارستانها'!E55</f>
        <v>خواجه نوری</v>
      </c>
    </row>
    <row r="15" spans="1:5" ht="21" x14ac:dyDescent="0.55000000000000004">
      <c r="A15" s="22" t="str">
        <f>'کل بیمارستانها'!A56</f>
        <v>نرگس</v>
      </c>
      <c r="B15" s="22" t="str">
        <f>'کل بیمارستانها'!B56</f>
        <v>نوری</v>
      </c>
      <c r="C15" s="22">
        <f>'کل بیمارستانها'!C56</f>
        <v>984315902</v>
      </c>
      <c r="D15" s="22" t="str">
        <f>'کل بیمارستانها'!D56</f>
        <v>0002409030</v>
      </c>
      <c r="E15" s="23" t="str">
        <f>'کل بیمارستانها'!E56</f>
        <v>خواجه نوری</v>
      </c>
    </row>
    <row r="16" spans="1:5" ht="21" x14ac:dyDescent="0.55000000000000004">
      <c r="A16" s="22" t="str">
        <f>'کل بیمارستانها'!A57</f>
        <v>حسنا</v>
      </c>
      <c r="B16" s="22" t="str">
        <f>'کل بیمارستانها'!B57</f>
        <v>شاکری</v>
      </c>
      <c r="C16" s="22">
        <f>'کل بیمارستانها'!C57</f>
        <v>982315514</v>
      </c>
      <c r="D16" s="22" t="str">
        <f>'کل بیمارستانها'!D57</f>
        <v>0023842210</v>
      </c>
      <c r="E16" s="23" t="str">
        <f>'کل بیمارستانها'!E57</f>
        <v>خواجه نوری</v>
      </c>
    </row>
    <row r="17" spans="1:5" ht="21" x14ac:dyDescent="0.55000000000000004">
      <c r="A17" s="22" t="str">
        <f>'کل بیمارستانها'!A58</f>
        <v>سارا</v>
      </c>
      <c r="B17" s="22" t="str">
        <f>'کل بیمارستانها'!B58</f>
        <v>خورشیدی</v>
      </c>
      <c r="C17" s="22">
        <f>'کل بیمارستانها'!C58</f>
        <v>983315913</v>
      </c>
      <c r="D17" s="22" t="str">
        <f>'کل بیمارستانها'!D58</f>
        <v>0092852482</v>
      </c>
      <c r="E17" s="23" t="str">
        <f>'کل بیمارستانها'!E58</f>
        <v>خواجه نوری</v>
      </c>
    </row>
    <row r="18" spans="1:5" ht="21" x14ac:dyDescent="0.55000000000000004">
      <c r="A18" s="25" t="str">
        <f>'کل بیمارستانها'!A59</f>
        <v>سونیا  سادات</v>
      </c>
      <c r="B18" s="25" t="str">
        <f>'کل بیمارستانها'!B59</f>
        <v>محمدی</v>
      </c>
      <c r="C18" s="25">
        <f>'کل بیمارستانها'!C59</f>
        <v>984315046</v>
      </c>
      <c r="D18" s="25" t="str">
        <f>'کل بیمارستانها'!D59</f>
        <v>0200121979</v>
      </c>
      <c r="E18" s="26" t="str">
        <f>'کل بیمارستانها'!E59</f>
        <v>رقیه</v>
      </c>
    </row>
    <row r="19" spans="1:5" ht="21" x14ac:dyDescent="0.55000000000000004">
      <c r="A19" s="22" t="str">
        <f>'کل بیمارستانها'!A60</f>
        <v>تینا</v>
      </c>
      <c r="B19" s="22" t="str">
        <f>'کل بیمارستانها'!B60</f>
        <v>صادقی</v>
      </c>
      <c r="C19" s="22">
        <f>'کل بیمارستانها'!C60</f>
        <v>984315032</v>
      </c>
      <c r="D19" s="22" t="str">
        <f>'کل بیمارستانها'!D60</f>
        <v>0023802898</v>
      </c>
      <c r="E19" s="23" t="str">
        <f>'کل بیمارستانها'!E60</f>
        <v>رقیه</v>
      </c>
    </row>
    <row r="20" spans="1:5" ht="21" x14ac:dyDescent="0.55000000000000004">
      <c r="A20" s="22" t="str">
        <f>'کل بیمارستانها'!A61</f>
        <v>میلاد</v>
      </c>
      <c r="B20" s="22" t="str">
        <f>'کل بیمارستانها'!B61</f>
        <v>رفیعی</v>
      </c>
      <c r="C20" s="22">
        <f>'کل بیمارستانها'!C61</f>
        <v>983315513</v>
      </c>
      <c r="D20" s="22" t="str">
        <f>'کل بیمارستانها'!D61</f>
        <v>0023653507</v>
      </c>
      <c r="E20" s="23" t="str">
        <f>'کل بیمارستانها'!E61</f>
        <v>رقیه</v>
      </c>
    </row>
    <row r="21" spans="1:5" ht="21" x14ac:dyDescent="0.55000000000000004">
      <c r="A21" s="22" t="str">
        <f>'کل بیمارستانها'!A62</f>
        <v>ملیکا</v>
      </c>
      <c r="B21" s="22" t="str">
        <f>'کل بیمارستانها'!B62</f>
        <v>راوری نژاد</v>
      </c>
      <c r="C21" s="22">
        <f>'کل بیمارستانها'!C62</f>
        <v>982315031</v>
      </c>
      <c r="D21" s="22" t="str">
        <f>'کل بیمارستانها'!D62</f>
        <v>2981281992</v>
      </c>
      <c r="E21" s="23" t="str">
        <f>'کل بیمارستانها'!E62</f>
        <v>رقیه</v>
      </c>
    </row>
    <row r="22" spans="1:5" ht="21" x14ac:dyDescent="0.55000000000000004">
      <c r="A22" s="22" t="str">
        <f>'کل بیمارستانها'!A63</f>
        <v>امیرمحمد</v>
      </c>
      <c r="B22" s="22" t="str">
        <f>'کل بیمارستانها'!B63</f>
        <v>داودی</v>
      </c>
      <c r="C22" s="22">
        <f>'کل بیمارستانها'!C63</f>
        <v>982315028</v>
      </c>
      <c r="D22" s="22" t="str">
        <f>'کل بیمارستانها'!D63</f>
        <v>1050907426</v>
      </c>
      <c r="E22" s="23" t="str">
        <f>'کل بیمارستانها'!E63</f>
        <v>رقیه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کل بیمارستانها</vt:lpstr>
      <vt:lpstr>پزشکی اجتماعی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Noavaran</dc:creator>
  <cp:lastModifiedBy>Maryam Sabokseir</cp:lastModifiedBy>
  <cp:lastPrinted>2025-01-08T09:07:25Z</cp:lastPrinted>
  <dcterms:created xsi:type="dcterms:W3CDTF">2025-01-08T03:51:53Z</dcterms:created>
  <dcterms:modified xsi:type="dcterms:W3CDTF">2025-01-12T05:28:35Z</dcterms:modified>
</cp:coreProperties>
</file>